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izzomarg\Desktop\"/>
    </mc:Choice>
  </mc:AlternateContent>
  <bookViews>
    <workbookView xWindow="0" yWindow="0" windowWidth="19200" windowHeight="6372" activeTab="1"/>
  </bookViews>
  <sheets>
    <sheet name="DB LdA Amm.Cent." sheetId="1" r:id="rId1"/>
    <sheet name="LdA non validate"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'DB LdA Amm.Cent.'!$B$4:$K$902</definedName>
    <definedName name="_xlnm._FilterDatabase" localSheetId="1" hidden="1">'LdA non validate'!$B$4:$K$76</definedName>
    <definedName name="_Toc86570086" localSheetId="0">[1]Copertina!#REF!</definedName>
    <definedName name="_Toc86570086" localSheetId="1">[1]Copertina!#REF!</definedName>
    <definedName name="_Toc86570086">[1]Copertina!#REF!</definedName>
    <definedName name="_Toc865700866" localSheetId="0">[1]Copertina!#REF!</definedName>
    <definedName name="_Toc865700866" localSheetId="1">[1]Copertina!#REF!</definedName>
    <definedName name="_Toc865700866">[1]Copertina!#REF!</definedName>
    <definedName name="aa" localSheetId="0">[1]Copertina!#REF!</definedName>
    <definedName name="aa" localSheetId="1">[1]Copertina!#REF!</definedName>
    <definedName name="aa">[1]Copertina!#REF!</definedName>
    <definedName name="aaa" localSheetId="0">[1]Copertina!#REF!</definedName>
    <definedName name="aaa" localSheetId="1">[1]Copertina!#REF!</definedName>
    <definedName name="aaa">[1]Copertina!#REF!</definedName>
    <definedName name="Ambito">[2]Elenchi!$G$4:$G$15</definedName>
    <definedName name="Area">[2]Elenchi!$E$4:$E$7</definedName>
    <definedName name="categoriaPSR">'[3]menù a tendina'!$D$40:$D$48</definedName>
    <definedName name="corrispondenza">[4]Elenchi!$N$4:$N$6</definedName>
    <definedName name="d" localSheetId="0">[1]Copertina!#REF!</definedName>
    <definedName name="d" localSheetId="1">[1]Copertina!#REF!</definedName>
    <definedName name="d">[1]Copertina!#REF!</definedName>
    <definedName name="DG">[4]Elenchi!$J$4:$J$13</definedName>
    <definedName name="DIP">[4]Elenchi!$H$4:$H$6</definedName>
    <definedName name="diretta">[4]Elenchi!$F$4:$F$8</definedName>
    <definedName name="eee" localSheetId="0">[1]Copertina!#REF!</definedName>
    <definedName name="eee" localSheetId="1">[1]Copertina!#REF!</definedName>
    <definedName name="eee">[1]Copertina!#REF!</definedName>
    <definedName name="eeee" localSheetId="0">[1]Copertina!#REF!</definedName>
    <definedName name="eeee" localSheetId="1">[1]Copertina!#REF!</definedName>
    <definedName name="eeee">[1]Copertina!#REF!</definedName>
    <definedName name="Excel_BuiltIn__FilterDatabase" localSheetId="0">#REF!</definedName>
    <definedName name="Excel_BuiltIn__FilterDatabase" localSheetId="1">#REF!</definedName>
    <definedName name="Excel_BuiltIn__FilterDatabase">#REF!</definedName>
    <definedName name="f" localSheetId="0">[1]Copertina!#REF!</definedName>
    <definedName name="f" localSheetId="1">[1]Copertina!#REF!</definedName>
    <definedName name="f">[1]Copertina!#REF!</definedName>
    <definedName name="funzioni">[5]Elenchi!$C$5:$C$40</definedName>
    <definedName name="macrocategoria">'[3]menù a tendina'!$D$33:$D$36</definedName>
    <definedName name="marco">'[3]menù a tendina'!$D$28:$D$29</definedName>
    <definedName name="missioni">[4]Elenchi!$B$4:$B$8</definedName>
    <definedName name="PCG" localSheetId="0">[1]Copertina!#REF!</definedName>
    <definedName name="PCG" localSheetId="1">[1]Copertina!#REF!</definedName>
    <definedName name="PCG">[1]Copertina!#REF!</definedName>
    <definedName name="pippo" localSheetId="0">[1]Copertina!#REF!</definedName>
    <definedName name="pippo" localSheetId="1">[1]Copertina!#REF!</definedName>
    <definedName name="pippo">[1]Copertina!#REF!</definedName>
    <definedName name="_xlnm.Print_Titles" localSheetId="0">'DB LdA Amm.Cent.'!$4:$4</definedName>
    <definedName name="_xlnm.Print_Titles" localSheetId="1">'LdA non validate'!$4:$4</definedName>
    <definedName name="programmi">[4]Elenchi!$D$4:$D$19</definedName>
    <definedName name="s" localSheetId="0">#REF!</definedName>
    <definedName name="s" localSheetId="1">#REF!</definedName>
    <definedName name="s">#REF!</definedName>
    <definedName name="si_no">'[3]menù a tendina'!$D$13:$D$14</definedName>
    <definedName name="stato">[5]Elenchi!$E$5:$E$8</definedName>
    <definedName name="tabella_sviluppo" localSheetId="0">#REF!</definedName>
    <definedName name="tabella_sviluppo" localSheetId="1">#REF!</definedName>
    <definedName name="tabella_sviluppo">#REF!</definedName>
    <definedName name="Tipologia">[6]Elenchi!$C$4:$C$5</definedName>
    <definedName name="tipologia_requisiti">'[3]menù a tendina'!$D$19:$D$24</definedName>
    <definedName name="tipologieregole">'[3]menù a tendina'!$D$9:$D$10</definedName>
    <definedName name="Z_23B71668_6925_401D_BF5D_974D835784E8_.wvu.Cols" localSheetId="0">'[7]Progetti 2015'!#REF!</definedName>
    <definedName name="Z_23B71668_6925_401D_BF5D_974D835784E8_.wvu.Cols" localSheetId="1">'[7]Progetti 2015'!#REF!</definedName>
    <definedName name="Z_23B71668_6925_401D_BF5D_974D835784E8_.wvu.Cols">'[7]Progetti 2015'!#REF!</definedName>
    <definedName name="Z_2C3527D1_C735_4D99_AAA4_D3879B08CE6C_.wvu.Cols" localSheetId="0">('[7]Progetti 2015'!#REF!,'[7]Progetti 2015'!#REF!,'[7]Progetti 2015'!#REF!,'[7]Progetti 2015'!#REF!,'[7]Progetti 2015'!#REF!)</definedName>
    <definedName name="Z_2C3527D1_C735_4D99_AAA4_D3879B08CE6C_.wvu.Cols" localSheetId="1">('[7]Progetti 2015'!#REF!,'[7]Progetti 2015'!#REF!,'[7]Progetti 2015'!#REF!,'[7]Progetti 2015'!#REF!,'[7]Progetti 2015'!#REF!)</definedName>
    <definedName name="Z_2C3527D1_C735_4D99_AAA4_D3879B08CE6C_.wvu.Cols">('[7]Progetti 2015'!#REF!,'[7]Progetti 2015'!#REF!,'[7]Progetti 2015'!#REF!,'[7]Progetti 2015'!#REF!,'[7]Progetti 2015'!#REF!)</definedName>
    <definedName name="Z_5E115982_E3F1_4300_A805_96F2B9ED022B_.wvu.Cols" localSheetId="0">('[7]Progetti 2015'!#REF!,'[7]Progetti 2015'!#REF!,'[7]Progetti 2015'!#REF!,'[7]Progetti 2015'!#REF!,'[7]Progetti 2015'!#REF!)</definedName>
    <definedName name="Z_5E115982_E3F1_4300_A805_96F2B9ED022B_.wvu.Cols" localSheetId="1">('[7]Progetti 2015'!#REF!,'[7]Progetti 2015'!#REF!,'[7]Progetti 2015'!#REF!,'[7]Progetti 2015'!#REF!,'[7]Progetti 2015'!#REF!)</definedName>
    <definedName name="Z_5E115982_E3F1_4300_A805_96F2B9ED022B_.wvu.Cols">('[7]Progetti 2015'!#REF!,'[7]Progetti 2015'!#REF!,'[7]Progetti 2015'!#REF!,'[7]Progetti 2015'!#REF!,'[7]Progetti 2015'!#REF!)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MIUR</author>
  </authors>
  <commentList>
    <comment ref="H140" authorId="0" shapeId="0">
      <text>
        <r>
          <rPr>
            <b/>
            <sz val="9"/>
            <color indexed="81"/>
            <rFont val="Tahoma"/>
            <family val="2"/>
          </rPr>
          <t>MIUR:</t>
        </r>
        <r>
          <rPr>
            <sz val="9"/>
            <color indexed="81"/>
            <rFont val="Tahoma"/>
            <family val="2"/>
          </rPr>
          <t xml:space="preserve">
</t>
        </r>
      </text>
    </comment>
  </commentList>
</comments>
</file>

<file path=xl/sharedStrings.xml><?xml version="1.0" encoding="utf-8"?>
<sst xmlns="http://schemas.openxmlformats.org/spreadsheetml/2006/main" count="8970" uniqueCount="2106">
  <si>
    <t>LINEA DI ATTIVITÀ (LdA)</t>
  </si>
  <si>
    <t>PRODOTTO / OUTPUT</t>
  </si>
  <si>
    <t>INDICATORE DI OUTPUT</t>
  </si>
  <si>
    <t>N. richieste evase</t>
  </si>
  <si>
    <t>N. richieste pervenute</t>
  </si>
  <si>
    <t>N. personale gestito</t>
  </si>
  <si>
    <t>Contratti stipulati</t>
  </si>
  <si>
    <t>N. contratti stipulati</t>
  </si>
  <si>
    <t>Atti/circolari predisposti</t>
  </si>
  <si>
    <t>N. atti/circolari predisposti</t>
  </si>
  <si>
    <t>Richieste evase</t>
  </si>
  <si>
    <t>Atti/circolari predisposte</t>
  </si>
  <si>
    <t>N. atti/circolari predisposte</t>
  </si>
  <si>
    <t>Atti predisposti</t>
  </si>
  <si>
    <t>N. documenti predisposti</t>
  </si>
  <si>
    <t>Verbali predisposti</t>
  </si>
  <si>
    <t>N. verbali predisposti</t>
  </si>
  <si>
    <t>N. atti predisposti</t>
  </si>
  <si>
    <t xml:space="preserve">N. richieste evase </t>
  </si>
  <si>
    <t>Personale gestito</t>
  </si>
  <si>
    <t>N. decreti predisposti</t>
  </si>
  <si>
    <t>N. provvedimenti predisposti</t>
  </si>
  <si>
    <t>UFFICIO</t>
  </si>
  <si>
    <t xml:space="preserve">Analisi  e monitoraggio della messa a punto e del grado di applicazione da parte dell’Amministrazione degli strumenti e delle misure previste dalla normativa con particolare riguardo agli aspetti relativi alla misurazione e alla valutazione della performance, alla trasparenza, nonché all’integrazione tra i diversi sistemi di controllo interno. </t>
  </si>
  <si>
    <t>Attività di verifica del corretto funzionamento del ciclo della performance  con la conseguente validazione della comprensibilità, conformità e attendibilità dei dati e delle informazioni riportate nella Relazione</t>
  </si>
  <si>
    <t>Misura il grado di conseguimento degli obiettivi strategici assegnati ai Capi dei Dipartimenti.</t>
  </si>
  <si>
    <t>Cura le istruttorie necessarie per permettere all'OIV di corrispondere alle richieste dell'ANAC in materia di prevenzione della corruzione</t>
  </si>
  <si>
    <t>Verifica l’effettiva pubblicazione degli obblighi secondo la normativa vigente in materia di trasparenza e integrità, attraverso l'analisi dettagliata del sito istituzionale dell'Amm. centrale e dei siti istituzionali delle strutture periferiche regionali</t>
  </si>
  <si>
    <t>Realizza indagini sul benessere organizzativo, grado di condivisione del sistema di valutazione e valutazione del proprio superiore gerarchico</t>
  </si>
  <si>
    <t>Elaborazione schede di monitoraggio e elaborazione del documento finale</t>
  </si>
  <si>
    <t>Cura le istruttorie necessarie per permettere all'OIV di corrispondere ai compiti derivanti da specifiche normative di settore in materia di programmazione finanziaria e di bilancio</t>
  </si>
  <si>
    <t>Gestione amministrativa del personale della Struttura  (rilevazione presenze / assenze, ripartizione indennità diretta collaborazione, attività relative alla formazione del personale, rilevazione buoni pasto)</t>
  </si>
  <si>
    <t xml:space="preserve">Partecipa a riunioni/incontri istituzionali </t>
  </si>
  <si>
    <t>Effettua un'attività di controllo sulle materie di propria competenza per corrispondere agli obblighi derivanti da specifiche normative di settore</t>
  </si>
  <si>
    <t>Relazione sul funzionamento complessivo del sistema della valutazione, trasparenza e integrità dei controlli interni</t>
  </si>
  <si>
    <t>N. documenti/atti predisposti</t>
  </si>
  <si>
    <t>Validazione della Relazione sulla performance</t>
  </si>
  <si>
    <t>Proposta di valutazione dei Capi dei Dipartimenti</t>
  </si>
  <si>
    <t xml:space="preserve">Richieste evase </t>
  </si>
  <si>
    <t>N. richieste pervenute dall'ANAC</t>
  </si>
  <si>
    <t>Documenti d'analisi/attestazioni predisposte</t>
  </si>
  <si>
    <t>N. documenti d'analisi/attestazioni predisposte</t>
  </si>
  <si>
    <t>Indagini effettuate</t>
  </si>
  <si>
    <t>Monitoraggio della direttiva generale per l'azione amministrativa e la gestione</t>
  </si>
  <si>
    <t>N. schede elaborate e analizzate</t>
  </si>
  <si>
    <t>Validazione delle note integrative e predisposizione di atti e di documenti</t>
  </si>
  <si>
    <t>N. Atti/documenti predisposti e validazioni effettuate</t>
  </si>
  <si>
    <t>N. comunicazioni MEF/ RGS</t>
  </si>
  <si>
    <t>Personale della struttura gestito</t>
  </si>
  <si>
    <t>Atti e documenti predisposti</t>
  </si>
  <si>
    <t>N. atti e documenti predisposti</t>
  </si>
  <si>
    <t>Controlli effettuati</t>
  </si>
  <si>
    <t>N. controlli effettuati</t>
  </si>
  <si>
    <t>UFFICI DI DIRETTA COLLABORAZIONE/ DIPARTIMENTO</t>
  </si>
  <si>
    <t>Uffici di diretta collaborazione</t>
  </si>
  <si>
    <t>Ufficio Stampa</t>
  </si>
  <si>
    <t>Predisposizione e pubblicazione dei comunicati stampa del Ministero</t>
  </si>
  <si>
    <t xml:space="preserve">Collaborazione nella predisposizione di comunicati stampa congiunti e loro pubblicazione </t>
  </si>
  <si>
    <t xml:space="preserve">Organizzazione e gestione di conferenze stampa </t>
  </si>
  <si>
    <t>Predisposizione e pubblicazione di contenuti informativi mediante i profili social network del ministero (Twitter, facebook)</t>
  </si>
  <si>
    <t>Ricerca delle informazioni e predisposizione e pubblicazione della rassegna stampa quotidiana</t>
  </si>
  <si>
    <t>Organizzazione delle interviste ai responsabili del ministero</t>
  </si>
  <si>
    <t>Gestione delle richieste e pubblicazione dei contenuti informativi sul sito web istituzionale per quanto riguarda la Home page del sito</t>
  </si>
  <si>
    <t>Comunicati stampa prodotti</t>
  </si>
  <si>
    <t>N. comunicati stampa prodotti</t>
  </si>
  <si>
    <t>N. comunicati stampa congiunti prodotti</t>
  </si>
  <si>
    <t>Conferenze stampa organizzate</t>
  </si>
  <si>
    <t>N. conferenze stampa organizzate</t>
  </si>
  <si>
    <t>Post pubblicati</t>
  </si>
  <si>
    <t>Rassegne pubblicate</t>
  </si>
  <si>
    <t>N. rassegne pubblicate</t>
  </si>
  <si>
    <t>Dipartimento per il sistema educativo di istruzione e formazione</t>
  </si>
  <si>
    <t>Gestione delle richieste di beni  ed interventi di manutenzione</t>
  </si>
  <si>
    <t>Supporto al Capo Dipartimento, agli Uffici di Gabinetto e ad altri enti/Dipartimenti nelle attività di coordinamento, raccordo e vigilanza delle Direzioni generali e degli USR, su tematiche specifiche e/o trasversali, anche con riferimento alla predisposizione di atti preparatori alle note di risposta a interrogazioni parlamentari e question time</t>
  </si>
  <si>
    <t xml:space="preserve">Gestione delle attività per il conferimento delle onorificenze </t>
  </si>
  <si>
    <t xml:space="preserve">Coordinamento delle attività di predisposizione dei documenti di pianificazione strategica, programmazione e monitoraggio dell'azione amministrativa per le DD.GG. afferenti al Dipartimento (es. Direttiva annuale, Piano delle performance, Relazione per la performance, monitoraggio Direttiva, valutazione personale dirigente I fascia)  </t>
  </si>
  <si>
    <t xml:space="preserve">Provvedimenti di assegnazione di risorse umane e provvedimenti di assegnazione e variazione di risorse finanziarie </t>
  </si>
  <si>
    <t>Predisposizione di atti di indirizzo e coordinamento</t>
  </si>
  <si>
    <t>Supporto al Capo Dipartimento nell'attività di coordinamento ed indirizzo sulle attività di comunicazione delle direzioni del dipartimento per gli aspetti di competenza</t>
  </si>
  <si>
    <t xml:space="preserve">Gestione dei rapporti sindacali e predisposizione degli atti preparatori e successivi alla stipula dei contratti integrativi </t>
  </si>
  <si>
    <t>Supporto al Capo Dipartimento nella definizione e gestione di progetti e iniziative del Dipartimento</t>
  </si>
  <si>
    <t>Predisposizione di  atti per il conferimento di incarichi ispettivi e coordinamento delle attività ispettive di particolare rilievo</t>
  </si>
  <si>
    <t>Gestione amministrativa del personale (assegnazione ore di straordinario, ripartizione FUA, buoni pasto, predisposizione incarichi di missione, predisposizione incarichi dirigenziali, provvedimenti di assegnazione, Anagrafe delle prestazioni e degli incarichi, attività relative alla formazione del personale in servizio presso la struttura.)</t>
  </si>
  <si>
    <t>Ufficio I - Affari generali e programmazione</t>
  </si>
  <si>
    <t>N. richieste di beni/servizi pervenute</t>
  </si>
  <si>
    <t>Note e atti predisposti</t>
  </si>
  <si>
    <t>N. note e atti predisposti</t>
  </si>
  <si>
    <t>Istanze evase</t>
  </si>
  <si>
    <t>N. istanze evase</t>
  </si>
  <si>
    <t>N. istanze pervenute</t>
  </si>
  <si>
    <t>Documenti/atti predisposti</t>
  </si>
  <si>
    <t>N. documenti / atti predisposti</t>
  </si>
  <si>
    <t>Documenti predisposti</t>
  </si>
  <si>
    <t>Provvedimenti predisposti</t>
  </si>
  <si>
    <t>Eventi gestiti</t>
  </si>
  <si>
    <t>N. eventi gestiti</t>
  </si>
  <si>
    <t>Atti preparatori e successivi alla stipula dei contratti</t>
  </si>
  <si>
    <t>Progetti gestiti</t>
  </si>
  <si>
    <t>N. progetti gestiti</t>
  </si>
  <si>
    <t>Ufficio II- Supporto al sistema scolastico</t>
  </si>
  <si>
    <t>Supporto al Capo Dipartimento nelle attività di indirizzo monitoraggio e controllo dell'attuazione degli ordinamenti per il primo e il secondo ciclo di istruzione</t>
  </si>
  <si>
    <t>Predisposizione di atti preparatori per le note di risposta alle interrogazioni parlamentari e ai question time</t>
  </si>
  <si>
    <t xml:space="preserve">Supporto al Capo Dipartimento nel coordinamento di attività di indirizzo monitoraggio e controllo dei percorsi formativi degli ITS, IFTS e dell'istruzione degli adulti </t>
  </si>
  <si>
    <t>Supporto al Capo Dipartimento nel coordinamento di attività di monitoraggio dei percorsi formativi degli ITS, IFTS anche in raccordo con i sistemi formativi delle Regioni</t>
  </si>
  <si>
    <t xml:space="preserve">Supporto al Capo Dipartimento nell'attività di coordinamento per la definizione delle linee di indirizzo in materia di formazione iniziale e in servizio dei dirigenti e del personale scolastico </t>
  </si>
  <si>
    <t xml:space="preserve">Supporto al Capo Dipartimento nel coordinamento di attività per la definizione e promozione di azioni di orientamento nelle scuole anche in accordo con altri Ministeri </t>
  </si>
  <si>
    <t>Supporto al Capo Dipartimento nel coordinamento di attività finalizzate a garantire il diritto allo studio e servizi alle famiglie (iniziative per l'integrazione degli alunni con disabilità ed altri bisogni educativi speciali)</t>
  </si>
  <si>
    <t xml:space="preserve">Supporto al Capo Dipartimento nella formulazione di pareri su Accordi internazionali e sul grado di coerenza con le priorità politiche nazionali </t>
  </si>
  <si>
    <t xml:space="preserve">Supporto al Capo Dipartimento nelle attività di formulazione di pareri e di programmazione di iniziative finalizzate alla promozione della musica e della cultura scientifica nelle scuole di ogni ordine e grado </t>
  </si>
  <si>
    <t>Supporto al Capo Dipartimento nell'attività di coordinamento degli interventi per favorire lo sviluppo della scuola paritaria nell'ottica del miglioramento della qualità del sistema nazionale di istruzione</t>
  </si>
  <si>
    <t xml:space="preserve">Supporto al Capo Dipartimento nella formulazione di pareri all'Ufficio di Gabinetto relativamente a richieste di patrocinio presentate da Soggetti esterni all'Amministrazione </t>
  </si>
  <si>
    <t xml:space="preserve">Gestione amministrativa del personale (rilevazione presenze/assenze, visite fiscali, straordinario, FUA, buoni pasto). </t>
  </si>
  <si>
    <t>Rilevazioni GEDAP, PERLAPA, Legge 104, Conto Annuale. Anagrafe delle prestazioni e degli incarichi</t>
  </si>
  <si>
    <t>N. interrogazioni pervenute</t>
  </si>
  <si>
    <t>Iniziative gestite</t>
  </si>
  <si>
    <t xml:space="preserve">N. Iniziative gestite
</t>
  </si>
  <si>
    <t>Pareri predisposti</t>
  </si>
  <si>
    <t>N.pareri predisposti</t>
  </si>
  <si>
    <t>N. pareri predisposti</t>
  </si>
  <si>
    <t xml:space="preserve">
N. iniziative gestite</t>
  </si>
  <si>
    <t>N.personale gestito</t>
  </si>
  <si>
    <t>Pratiche evase/gestite</t>
  </si>
  <si>
    <t>N. pratiche evase/gestite</t>
  </si>
  <si>
    <t>Ufficio III - Innovazione e sviluppo del sistema educativo di istruzione e di formazione. Rapporto di lavoro del personale scolastico e organici della scuola</t>
  </si>
  <si>
    <t>Supporto al Capo Dipartimento nella predisposizione di atti per rispondere alle interrogazioni parlamentari e nel coordinamento delle iniziative finalizzate alla valutazione del sistema educativo di istruzione e formazione e delle professionalità della scuola</t>
  </si>
  <si>
    <t>Supporto al Capo Dipartimento nell'organizzazione del personale scolastico, nella gestione dei rapporti di lavoro e  nell'innovazione delle procedure di reclutamento</t>
  </si>
  <si>
    <t>Supporto al Capo Dipartimento nelle attività di coordinamento, monitoraggio e consulenza sui procedimenti disciplinari del personale scolastico</t>
  </si>
  <si>
    <t>Supporto al Capo Dipartimento nell'attività di coordinamento relativa alla gestione del contenzioso per provvedimenti di carattere generale e predisposizione dei relativi pareri</t>
  </si>
  <si>
    <t>Supporto al Capo Dipartimento nell'attività di istruttoria e redazione di atti normativi  e di provvedimenti di rilevanza generale</t>
  </si>
  <si>
    <t>Supporto al Capo Dipartimento nell'attività di indirizzo finalizzata alla definizione della rete scolastica, dei piani di dimensionamento e delle dotazioni organiche</t>
  </si>
  <si>
    <t>Rapporti con la Conferenza Stato-Regioni e con la Conferenza Unificata</t>
  </si>
  <si>
    <t>N. iniziative gestite</t>
  </si>
  <si>
    <t>Pareri</t>
  </si>
  <si>
    <t>Riunioni effettuate</t>
  </si>
  <si>
    <t>N. riunioni effettuate</t>
  </si>
  <si>
    <t>Gestione amministrativa del personale e acquisto buoni pasto</t>
  </si>
  <si>
    <t>N. di personale gestito</t>
  </si>
  <si>
    <t>Gestione degli impegni di spesa</t>
  </si>
  <si>
    <t>N. richieste di impegni di spesa pervenute</t>
  </si>
  <si>
    <t>Gestione dei pagamento</t>
  </si>
  <si>
    <t>N. richieste di pagamento pervenute</t>
  </si>
  <si>
    <t>Attivazione e gestione delle procedure comparative e stipula dei contratti per l’assegnazione dei progetti/attività</t>
  </si>
  <si>
    <t xml:space="preserve">Ricezione e monitoraggio delle rendicontazioni sui progetti/attività finanziate </t>
  </si>
  <si>
    <t>Rendicontazione evase</t>
  </si>
  <si>
    <t>N. rendicontazione evase</t>
  </si>
  <si>
    <t>N. rendicontazioni pervenute</t>
  </si>
  <si>
    <t>Predisposizione del decreto per l'assegnazione dei fondi alle scuole per studenti eccellenti</t>
  </si>
  <si>
    <t>Decreti di assegnazione</t>
  </si>
  <si>
    <t>N. decreti di assegnazione trasmessi</t>
  </si>
  <si>
    <t>Rilevazione fabbisogni, gestione e distribuzione di beni e materiale di consumo</t>
  </si>
  <si>
    <t>Richieste materiale di consumo</t>
  </si>
  <si>
    <t xml:space="preserve">Verifica del bilancio preventivo  e consuntivo dell'Invalsi e dell'Indire e predisposizione delle note di approvazione </t>
  </si>
  <si>
    <t>Note trasmesse</t>
  </si>
  <si>
    <t>N. note trasmesse</t>
  </si>
  <si>
    <t xml:space="preserve">Verifica  del piano triennale delle attività dell'Invalsi e dell'Indire e predisposizione delle note di approvazione </t>
  </si>
  <si>
    <t>Istruttoria delle richieste di finanziamento dei progetti</t>
  </si>
  <si>
    <t>Richieste istruite</t>
  </si>
  <si>
    <t>N. richieste istruite</t>
  </si>
  <si>
    <t>Monitoraggio dei report di rendicontazione sui progetti/attività finanziati</t>
  </si>
  <si>
    <t>Rendicontazioni evase</t>
  </si>
  <si>
    <t>N. rendicontazioni evase</t>
  </si>
  <si>
    <t xml:space="preserve">Predisposizione del decreto di assegnazione </t>
  </si>
  <si>
    <t>Decreti predisposti</t>
  </si>
  <si>
    <t>Ricezione e verifica delle Delibere dei CDA, delle richieste di approvazione o modifica degli statuti e dei regolamenti di contabilità ed organizzazione del museo nazionale della scienza e della tecnica "Leonardo da vinci" e degli enti di cui all'art. 605, commi 2 e 3, del decreto legislativo 16 aprile 1994, n. 297</t>
  </si>
  <si>
    <t>Deliberazioni/regolamenti evasi</t>
  </si>
  <si>
    <t>N. deliberazioni/regolamenti evasi</t>
  </si>
  <si>
    <t>N. deliberazioni/regolamenti pervenuti</t>
  </si>
  <si>
    <t>Gestione delle richieste pervenute dagli Uffici Scolastici Regionali</t>
  </si>
  <si>
    <t>Attività segretariale dell'organo collegiale nazionale (convocazione ed organizzazione delle riunioni, redazione dei verbali, etc)</t>
  </si>
  <si>
    <t>Gestione pagamenti delle missioni dei comitati</t>
  </si>
  <si>
    <t>Direzione Generale per gli ordinamenti scolastici e la valutazione del sistema nazionale di istruzione</t>
  </si>
  <si>
    <t>Ufficio I - Affari generali, personale, contabilità e vigilanza enti</t>
  </si>
  <si>
    <t>Valorizzazione delle eccellenze nella scuola secondaria di II grado</t>
  </si>
  <si>
    <t>Studenti premiati</t>
  </si>
  <si>
    <t>N. studenti premiati</t>
  </si>
  <si>
    <t xml:space="preserve">Supporto all'utenza per la risoluzione dei problemi informatici </t>
  </si>
  <si>
    <t>Ufficio II - Ordinamenti della scuola dell’infanzia e del primo ciclo di istruzione</t>
  </si>
  <si>
    <t>Supporto amministrativo all'attività del Comitato Scientifico Nazionale per l'attuazione delle indicazioni riguardanti il curricolo della scuola dell’infanzia e del primo ciclo d’istruzione</t>
  </si>
  <si>
    <t>Predisposizione di circolari ed atti di indirizzo finalizzati all'adozione dei modelli sperimentali di certificazione delle competenze al termine della scuola primaria e secondaria di primo grado</t>
  </si>
  <si>
    <t>Gestione delle segnalazioni di anomalie/criticità emerse in sede di svolgimento dell'esame di Stato conclusivo del primo ciclo di istruzione</t>
  </si>
  <si>
    <t>Segnalazioni gestite</t>
  </si>
  <si>
    <t>N. segnalazioni gestite</t>
  </si>
  <si>
    <t>N. segnalazioni pervenute</t>
  </si>
  <si>
    <t>Supporto all'utenza (amministrazione periferica, docenti e famiglie) nello svolgimento dell'esame di Stato conclusivo del primo ciclo di istruzione</t>
  </si>
  <si>
    <t>Valutazione delle proposte di modifica/integrazione del processo di valutazione degli studenti</t>
  </si>
  <si>
    <t>Proposte valutate</t>
  </si>
  <si>
    <t>N. proposte valutate</t>
  </si>
  <si>
    <t>N. proposte pervenute</t>
  </si>
  <si>
    <t>Ordini predisposti</t>
  </si>
  <si>
    <t>N. ordini predisposti</t>
  </si>
  <si>
    <t>Predisposizione di atti e bandi per il finanziamento di progetti finalizzati all'innovazione didattica e al sostegno/sviluppo della scuola dell’infanzia e del primo ciclo d’istruzione</t>
  </si>
  <si>
    <t>Atti/bandi predisposti</t>
  </si>
  <si>
    <t>N. atti/bandi predisposti</t>
  </si>
  <si>
    <t>Supporto alle amministrazioni periferiche e alle altre direzioni generali dell'amministrazione centrale nelle attività di rendicontazione dei progetti/attività finanziate</t>
  </si>
  <si>
    <t>Predisposizione dei decreti di riparto per l'assegnazione dei fondi destinati ai servizi educativi "sezione primavera"</t>
  </si>
  <si>
    <t>Predisposizione ed invio di circolari ed atti di indirizzo in materia di libri di testo da utilizzare nelle scuole di ogni ordine e grado</t>
  </si>
  <si>
    <t>Predisposizione dei provvedimenti per la definizione dei prezzi dei libri di testo della scuola primaria e dei tetti di spesa  per la scuola secondaria</t>
  </si>
  <si>
    <t>Supporto all'utenza (case editrici, famiglie) in materia di adozione dei libri di testo</t>
  </si>
  <si>
    <t>Predisposizione di atti e circolari per la definizione delle modalità di iscrizione degli studenti alle scuole di ogni ordine e grado</t>
  </si>
  <si>
    <t>Supporto all'utenza (amministrazione periferica, famiglie) in materia di modalità di iscrizione degli studenti</t>
  </si>
  <si>
    <t xml:space="preserve">Predisposizione di atti per la definizione del calendario scolastico delle scuole di ogni ordine e grado </t>
  </si>
  <si>
    <t>Predisposizione di atti per la comunicazione dei limiti di reddito per l'esonero dalle tasse scolastiche</t>
  </si>
  <si>
    <t>Supporto all'utenza in materia di esonero dalle tasse scolastiche</t>
  </si>
  <si>
    <t>Ufficio III - Ordinamenti dei percorsi liceali, scrutini ed esami di Stato della scuola secondaria di secondo grado</t>
  </si>
  <si>
    <t>Predisposizione ed invio di circolari ed atti di indirizzo finalizzati all'orientamento delle attività ordinamentali dei percorsi liceali</t>
  </si>
  <si>
    <t>Ricezione dei quadri orari inviati dai licei e verifica di congruenza rispetto alle indicazioni fornite</t>
  </si>
  <si>
    <t>Quadri orari verificati</t>
  </si>
  <si>
    <t>N. quadri orari verificati</t>
  </si>
  <si>
    <t>N. quadri orari pervenuti</t>
  </si>
  <si>
    <t xml:space="preserve">Supporto nella predisposizione di circolari ed atti di indirizzo finalizzati all'organizzazione e alla determinazione dei contenuti dei test Invalsi </t>
  </si>
  <si>
    <t xml:space="preserve">Predisposizione ed invio di circolari ed atti per l'effettuazione degli scrutini, degli esami di idoneità e degli esami integrativi per le scuole di secondo grado </t>
  </si>
  <si>
    <t>Predisposizione ed invio di circolari ed atti di indirizzo per lo svolgimento degli esami di stato</t>
  </si>
  <si>
    <t>Gestione delle segnalazioni di anomalie/criticità emerse in sede di nomina delle commissioni per gli esami di stato delle scuole secondarie di secondo grado</t>
  </si>
  <si>
    <t>Gestione delle segnalazioni di anomalie/criticità emerse in sede di svolgimento degli esami di stato delle scuole secondarie di secondo grado</t>
  </si>
  <si>
    <t>Definizione del modello di diploma ed invio degli ordini al poligrafico dello stato</t>
  </si>
  <si>
    <t>Richieste predisposte</t>
  </si>
  <si>
    <t>N. richieste predisposte</t>
  </si>
  <si>
    <t xml:space="preserve">Supporto e consulenza agli utenti relativamente alla definizione delle classi di concorso e di abilitazione all'insegnamento e sui programmi delle prove concorsuali del personale docente </t>
  </si>
  <si>
    <t>Predisposizione di bandi per il finanziamento di progetti finalizzati all'innovazione didattica e  al sostegno e allo sviluppo dei percorsi liceali</t>
  </si>
  <si>
    <t>Bandi predisposti</t>
  </si>
  <si>
    <t>N. bandi predisposti</t>
  </si>
  <si>
    <t xml:space="preserve">Monitoraggio periodico dei SAL di progetto e verifica del rispetto delle tempistiche progettuali </t>
  </si>
  <si>
    <t>Sal verificati</t>
  </si>
  <si>
    <t>N. sal verificati</t>
  </si>
  <si>
    <t>N. sal pervenuti</t>
  </si>
  <si>
    <t>Valutazione delle rendicontazioni presentate per i progetti/attività finanziate e rilascio delle autorizzazioni all'erogazione dei finanziamenti</t>
  </si>
  <si>
    <t>Rendicontazioni esaminate</t>
  </si>
  <si>
    <t>N. rendicontazioni esaminate</t>
  </si>
  <si>
    <t>Supporto nelle attività di nomina dei consigli di amministrazione delle istituzioni educative</t>
  </si>
  <si>
    <t>Decreti di nomina</t>
  </si>
  <si>
    <t>N. decreti di nomina predisposti</t>
  </si>
  <si>
    <t xml:space="preserve">Gestione delle segnalazioni di anomalie/criticità riguardanti le istituzioni educative </t>
  </si>
  <si>
    <t>Supporto all'ufficio II nella predisposizione di atti per la definizione del calendario scolastico delle scuole secondarie di secondo grado (inizio e fine scuola, durata esami, etc.)</t>
  </si>
  <si>
    <t xml:space="preserve">Supporto all'ufficio II nella predisposizione di atti e circolari per la definizione delle modalità di iscrizione degli studenti alle scuole secondarie di secondo grado </t>
  </si>
  <si>
    <t>Supporto all'ufficio II nella predisposizione ed invio di circolari ed atti di indirizzo in materia di libri di testo da utilizzare nelle scuole secondarie di secondo grado</t>
  </si>
  <si>
    <t>Gestione delle procedure attinenti i ricorsi al presidente della repubblica</t>
  </si>
  <si>
    <t>N. ricorsi pervenuti</t>
  </si>
  <si>
    <t>Predisposizione dei decreti autorizzativi per l'attivazione di corsi ESABAC</t>
  </si>
  <si>
    <t>Ufficio IV - Ordinamenti dei percorsi dell'istruzione tecnica e dell'istruzione professionale</t>
  </si>
  <si>
    <t>Verifica e monitoraggio dei livelli essenziali delle prestazioni nei percorsi IeFP</t>
  </si>
  <si>
    <t>Monitoraggi finalizzati al rispetto dei LEP</t>
  </si>
  <si>
    <t>N. monitoraggi effettuati</t>
  </si>
  <si>
    <t>Gestione delle segnalazioni pervenute riguardanti il mancato rispetto dei livelli essenziali delle prestazioni dei percorsi leF</t>
  </si>
  <si>
    <t>Predisposizione di documenti e atti finalizzati alla stipula di accordi stato/regioni per la manutenzione del repertorio nazionale.</t>
  </si>
  <si>
    <t>Incontri finalizzati alla stipula di accordi stato/regioni per la manutenzione del repertorio nazionale.</t>
  </si>
  <si>
    <t>Monitoraggio sull'applicazione delle misure legate all'assolvimento dell'obbligo di istruzione</t>
  </si>
  <si>
    <t>Monitoraggi effettuati</t>
  </si>
  <si>
    <t>Predisposizione di proposte di protocolli d'intesa tra MIUR e associazioni datoriali di categoria</t>
  </si>
  <si>
    <t>Proposte di protocolli d'intesa trasmesse all'UDG</t>
  </si>
  <si>
    <t>N. proposte predisposte</t>
  </si>
  <si>
    <t>Verifica e monitoraggio sull'attuazione della revisione degli ordinamenti da parte degli Istituti tecnici e professionali</t>
  </si>
  <si>
    <t>Predisposizione dei decreti di riparto per l'assegnazione dei fondi destinati  alla realizzazione di percorsi di alternanza scuola lavoro, tirocini e stage</t>
  </si>
  <si>
    <t xml:space="preserve">
N. rendicontazioni pervenute</t>
  </si>
  <si>
    <t>Supporto alla DGSIS per l'automazione delle procedure di rendicontazione</t>
  </si>
  <si>
    <t>N. Verbali predisposti</t>
  </si>
  <si>
    <t>Supporto alla DGSIS per l'automazione delle procedure di monitoraggio</t>
  </si>
  <si>
    <t>Predisposizione ed invio di circolari, guide operative ed atti di indirizzo per la realizzazione di percorsi di alternanza scuola lavoro</t>
  </si>
  <si>
    <t>Atti/circolari/guide predisposte</t>
  </si>
  <si>
    <t>N. atti/circolari/guide predisposte</t>
  </si>
  <si>
    <t>Partecipazione a convegni e seminari sull'alternanza scuola lavoro</t>
  </si>
  <si>
    <t>Convegni/eventi a cui si è partecipato</t>
  </si>
  <si>
    <t xml:space="preserve">N. convegni/eventi </t>
  </si>
  <si>
    <t xml:space="preserve">Partecipazione ad incontri con le Regioni e le altre Amministrazioni dello Stato </t>
  </si>
  <si>
    <t>Riunioni e incontri interlocutori e preparatori</t>
  </si>
  <si>
    <t xml:space="preserve">N. incontri </t>
  </si>
  <si>
    <t>Lavori preparatori alla conclusione di accordi Stato/Regioni e disposizioni attuative</t>
  </si>
  <si>
    <t>N. istruttorie, azioni e disposizioni attuative</t>
  </si>
  <si>
    <t>Gestione del RILP e raccolta evidenze documentali a supporto</t>
  </si>
  <si>
    <t>Aggiornamento presenze/assenze</t>
  </si>
  <si>
    <t>N. pratiche gestite</t>
  </si>
  <si>
    <t>Gestione della corrispondenza e protocollazione (compresi allegati) in entrata/uscita</t>
  </si>
  <si>
    <t>Documenti protocollati</t>
  </si>
  <si>
    <t>N. documenti protocollati</t>
  </si>
  <si>
    <t>Predisposizione ed invio di circolari ed atti di indirizzo finalizzati all'orientamento delle attività ordinamentali dell'istruzione tecnica e professionale</t>
  </si>
  <si>
    <t>Ufficio V - Istruzione tecnica superiore</t>
  </si>
  <si>
    <t xml:space="preserve">Predisposizione ed invio di circolari ed atti di indirizzo per le attività ordinamentali degli Istituti tecnici superiori </t>
  </si>
  <si>
    <t xml:space="preserve">Giornate di coordinamento </t>
  </si>
  <si>
    <t>N. giornate di coordinamento</t>
  </si>
  <si>
    <t>Supporto alla programmazione regionale degli ITS e agli Istituti costituiti e da costituire</t>
  </si>
  <si>
    <t>Atti di programmazione regionale/ITS valutati</t>
  </si>
  <si>
    <t>N. atti di programmazione regionale/ITS valutati</t>
  </si>
  <si>
    <t>N. atti di programmazione regionale/ITS pervenuti</t>
  </si>
  <si>
    <t>Monitoraggio e valutazione dei percorsi ITS attraverso le procedure condivise con Accordo in Conferenza Unificata e l'analisi delle informazioni acquisite attraverso la banca dati nazionale ITS gestita dall'INDIRE</t>
  </si>
  <si>
    <t>Report predisposti (esito finale del monitoraggio/valutazione)</t>
  </si>
  <si>
    <t>N. report predisposti (esito finale del monitoraggio/valutazione)</t>
  </si>
  <si>
    <t>Predisposizione dei decreti di assegnazione delle risorse finanziarie di cui al fondo lella legge 296/2006, sulla base dell'esame delle programmazioni regionali e sugli esiti dell'attività di valutazione dei percorsi.</t>
  </si>
  <si>
    <t xml:space="preserve">Decreti predisposti </t>
  </si>
  <si>
    <t xml:space="preserve">N. decreti predisposti </t>
  </si>
  <si>
    <t>Predisposizione ed invio di circolari ed atti di indirizzo per le programmazioni regionali dell'offerta formativa IFTS e la rilevazione delle attività</t>
  </si>
  <si>
    <t>Monitoraggio dei Poli tecnico-professionali e delle attività da questi svolte</t>
  </si>
  <si>
    <t>Report predisposti (esito finale del monitoraggio)</t>
  </si>
  <si>
    <t>N. report predisposti (esito finale del monitoraggio)</t>
  </si>
  <si>
    <t>Predisposizione di documenti informativi per l'orientamento al lavoro e alle professioni</t>
  </si>
  <si>
    <t>Partecipazione ad incontri/eventi per l'orientamento al lavoro e alle professioni</t>
  </si>
  <si>
    <t>Giornate di orientamento</t>
  </si>
  <si>
    <t>N. giornate di orientamento</t>
  </si>
  <si>
    <t xml:space="preserve">Gestione rapporti con i Consigli e Collegi nazionali degli Ordini professionali. </t>
  </si>
  <si>
    <t>Commissioni costituite/  documentazione tecnica</t>
  </si>
  <si>
    <t>N. Commissioni costituite/ documentazione tecnica predisposta</t>
  </si>
  <si>
    <t>Predisposizione dei decreti per la costituzione delle commissioni di esame e per l'assegnazione dei candidati agli esami presso le sedi</t>
  </si>
  <si>
    <t xml:space="preserve">Predisposizione di atti e documenti per favorire la realizzazione di percorsi formativi in apprendistato </t>
  </si>
  <si>
    <t>Ufficio VI - Istruzione degli adulti e apprendimento permanente</t>
  </si>
  <si>
    <t>Predisposizione ed invio di note e provvedimenti finalizzati all'orientamento dei Centri Provinciali per l’istruzione degli adulti (CPIA)</t>
  </si>
  <si>
    <t>Note/provvedimenti predisposti</t>
  </si>
  <si>
    <t>Realizzazione misure nazionali di sistema per il passaggio al nuovo ordinamento anche tramite il supporto di INDIRE e INVALSI (attività a sostegno dell'autonomia organizzativa e didattica dei  CPIA,  ivi comprese quelle per l'aggiornamento dei dirigenti, dei docenti e del personale amministrativo, tecnico e ausiliario)</t>
  </si>
  <si>
    <t>Note predisposte</t>
  </si>
  <si>
    <t>N. note predisposte</t>
  </si>
  <si>
    <t>Supporto agli incontri del Gruppo Tecnico Nazionale per l’Istruzione degli Adulti (GTN IDA) costituito con Decreto Dipartimentale n. 6 del 5/3/2013;</t>
  </si>
  <si>
    <t>Supporto alle attività gestite dal Ministero dell'Interno relative al Fondo Asilo, Migrazione e Integrazione;</t>
  </si>
  <si>
    <t>Partecipazione a incontri interistituzionali e tavoli di lavoro sulle tematiche dell'apprendimento permanente</t>
  </si>
  <si>
    <t>Partecipazione a iniziative, seminari e convegni nell’ambito delle azioni comunitarie nel settore dell’istruzione e formazione e dell'apprendimento permanente.</t>
  </si>
  <si>
    <t xml:space="preserve">Partecipazione  a iniziative, seminari e convegni </t>
  </si>
  <si>
    <t>N. seminari/convegni</t>
  </si>
  <si>
    <t>Gestione amministrativa del personale (rilevazione presenze / assenze, ore di straordinario e ripartizione FUA, predisposizione incarichi di missione, selezione docenti comandati e attività relative alla formazione del personale, aggiornamento banca dati, gestione e distribuzione dei buoni pasto)</t>
  </si>
  <si>
    <t xml:space="preserve">Protocollazione dei documenti in entrata e in uscita </t>
  </si>
  <si>
    <t>Mail gestite</t>
  </si>
  <si>
    <t>N. mail gestite</t>
  </si>
  <si>
    <t>Ufficio VII - Parità Scolastica</t>
  </si>
  <si>
    <t xml:space="preserve">Predisposizione dei decreti per la definizione dei criteri e parametri di erogazione dei contributi alle scuole paritarie </t>
  </si>
  <si>
    <t>Predisposizione dei decreti di assegnazione agli USR delle risorse finanziarie per le scuole paritarie</t>
  </si>
  <si>
    <t>Predisposizione ed invio note per uniformare l'applicazione della normativa in materia di parità scolastica</t>
  </si>
  <si>
    <t>Attività segretariale funzionale allo svolgimento di riunioni ed incontri per la definizione degli indirizzi in materia di parità scolastica e scuole private non paritarie (convocazione ed organizzazione delle riunioni, redazioni dei verbali, ecc.)</t>
  </si>
  <si>
    <t>Risposte ai quesiti pervenuti dagli UU.SS.RR. In merito a problematiche concernenti la parità scolastica</t>
  </si>
  <si>
    <t>Predisposizione degli atti preparatori per le note di risposta alle interrogazioni parlamentari in materia di parità scolastica</t>
  </si>
  <si>
    <t>Collaborazione con i sistemi informativi e gli UU.SS.RR. nell'elaborazione di documenti di studio ed analisi finalizzati alla realizzazione di una anagrafe informatica nazionale globale comprendente anche le scuole non statali</t>
  </si>
  <si>
    <t>Documenti prodotti</t>
  </si>
  <si>
    <t>N. documenti prodotti</t>
  </si>
  <si>
    <t>Monitoraggio periodico sulla permanenza dei requisiti nelle scuole paritarie ai sensi della L.107/15</t>
  </si>
  <si>
    <t>Verifiche effettuate</t>
  </si>
  <si>
    <t>N. verifiche</t>
  </si>
  <si>
    <t>Gestione del contenzioso (attività di raccordo nel procedimento dei ricorsi al Presidente della Repubblica in materia di parità scolastica, trasmissione di atti per competenza agli UU.SS.RR.)</t>
  </si>
  <si>
    <t>Contenziosi gestiti</t>
  </si>
  <si>
    <t>N. contenziosi gestiti</t>
  </si>
  <si>
    <t>Attività segretariale funzionale allo svolgimento di riunioni ed incontri con il Ministero degli Affari Esteri e della Cooperazione Internazionale per l'applicazione della normativa sulla parità scolastica all'estero ed eventuali verifiche atte al controllo del mantenimento dei requisiti per la parità scolastica delle scuole italiane all'estero</t>
  </si>
  <si>
    <t>Ufficio VIII – Internazionalizzazione del sistema educativo di istruzione e formazione</t>
  </si>
  <si>
    <t>Gestione delle richieste di riconoscimento della qualifica professionale conseguita all'estero.</t>
  </si>
  <si>
    <t>N. richieste di riconoscimento pervenute.</t>
  </si>
  <si>
    <t>Gestione delle richieste di certificazione di corrispondenza dei titoli abilitanti conseguiti dal personale docente in Italia, per l'esercizio di attività professionale all'estero.</t>
  </si>
  <si>
    <t>Richieste evase.</t>
  </si>
  <si>
    <t>Partecipazione ai Comitati Educazione e a gruppi di lavoro, elaborazione di attività normative conseguenti e realizzazione di relativi seminari internazionali di studio e formazione - Programma "Pestalozzi" per la formazione in servizio del personale scolastico, direttivo e docente - Rete Asp-Net, Scuole associate all'UNESCO</t>
  </si>
  <si>
    <r>
      <t xml:space="preserve">Attività di consulenza normativa con elaborazione di pareri e proposte su accordi e protocolli internazionali con paesi UE non U.E. richiesti dal Ministero degli Affari Esteri. </t>
    </r>
    <r>
      <rPr>
        <strike/>
        <sz val="9"/>
        <rFont val="Arial"/>
        <family val="2"/>
      </rPr>
      <t/>
    </r>
  </si>
  <si>
    <t>Pareri/proposte elaborate</t>
  </si>
  <si>
    <t>N. pareri/proposte elaborate</t>
  </si>
  <si>
    <t>N. richieste pervenute dal MAE</t>
  </si>
  <si>
    <t>Stipula di accordi e protocolli d'intesa in materia di istruzione scolastica e di formazione</t>
  </si>
  <si>
    <t>Accordi/protocolli stipulati</t>
  </si>
  <si>
    <t>N. accordi/protocolli stipulati</t>
  </si>
  <si>
    <t>Gestione delle richieste per il riconoscimento dei diplomi di Baccelierato internazionale</t>
  </si>
  <si>
    <t>Svolgimento di progetti ed eventi con paesi EU (Corsi di perfezionamento in Europa per docenti di lingua italiani e stranieri e per docenti DNL (metodologia CLIL) - Cooperazione bilaterale, Scambi professionali, Cooperazione con Goethe Institut Italien – Progetto alternanza scuola lavoro, Viaggio in Germania per studenti)</t>
  </si>
  <si>
    <t>Progetti/Eventi realizzati</t>
  </si>
  <si>
    <t>N. progetti/Eventi realizzati</t>
  </si>
  <si>
    <t xml:space="preserve">Gestione delle procedure di selezione e assegnazione degli assistenti di lingua Italiana all'estero </t>
  </si>
  <si>
    <t>Assegnazione assistenti italiani all'estero</t>
  </si>
  <si>
    <t>N. domande evase</t>
  </si>
  <si>
    <t>N. domande di selezione pervenute</t>
  </si>
  <si>
    <t>Gestione delle procedure di assegnazione delle sedi Italiane agli assistenti di lingua straniera</t>
  </si>
  <si>
    <t>Assegnazione assistenti di lingua straniera in Italia</t>
  </si>
  <si>
    <t>N. assegnazioni effettuate</t>
  </si>
  <si>
    <r>
      <t xml:space="preserve">Attività di consulenza normativa con il Ministero degli Affari Esteri ed elaborazione di pareri e proposte sugli ordinamenti ed i curricola. </t>
    </r>
    <r>
      <rPr>
        <strike/>
        <sz val="9"/>
        <rFont val="Arial"/>
        <family val="2"/>
      </rPr>
      <t/>
    </r>
  </si>
  <si>
    <t>Partecipazione ad incontri e gruppi di lavoro interministeriali</t>
  </si>
  <si>
    <t>Partecipazione alle riunioni del comitato del consiglio dei ministri dell'Istruzione</t>
  </si>
  <si>
    <t>Contributo alla Relazione programmatica e alla relazione consuntiva al Parlamento sulla partecipazione dell’Italia all’Unione Europea</t>
  </si>
  <si>
    <t xml:space="preserve">Predisposizione di documenti/atti per il Meeting of directors general for schools e per l'attivazione di attività a sostegno della Dimensione europea dell’educazione. </t>
  </si>
  <si>
    <t>Ufficio IX - Valutazione del Sistema nazionale di istruzione e formazione</t>
  </si>
  <si>
    <t>Supporto alle istituzioni scolastiche nei processi di autovalutazione di cui al SNV</t>
  </si>
  <si>
    <t>N.richieste pervenute</t>
  </si>
  <si>
    <t>Elaborazione di documenti tecnici afferenti le procedure di avvio e di gestione in itinere dei progetti nazionali in materia di valutazione delle scuole</t>
  </si>
  <si>
    <t>Supporto tecnico amministrativo per la definizione del contingente ispettivo</t>
  </si>
  <si>
    <t>N.atti predisposti</t>
  </si>
  <si>
    <t>Supporto nella predisposizione dei contratti di assegnazione degli incarichi ispettivi</t>
  </si>
  <si>
    <t xml:space="preserve">Contratti stipulati </t>
  </si>
  <si>
    <t>Supporto al Capo Dipartimento nel coordinamento delle iniziative finalizzate al miglioramento della qualità dell'istruzione</t>
  </si>
  <si>
    <t>Gestione delle richieste di equivalenza dei titoli di istruzione secondaria superiore conseguiti all'estero, ai sensi dell'art. 38 del d.lgs. 165/2001.</t>
  </si>
  <si>
    <t>Ufficio I - Affari generali e personale - Risorse finanziarie e contabilità</t>
  </si>
  <si>
    <t>Direzione Generale per il personale scolastico</t>
  </si>
  <si>
    <t>Studio ed analisi di tematiche generali e trasversali alla Direzione e supporto agli Uffici della Direzione su tematiche di specifica competenza</t>
  </si>
  <si>
    <t>Coordinamento e supporto delle diverse strutture della direzione per l'applicazione delle direttive ministeriali</t>
  </si>
  <si>
    <t>Coordinamento di attività/progetti trasversali agli uffici della Direzione</t>
  </si>
  <si>
    <t>Comunicazioni/Note predisposte</t>
  </si>
  <si>
    <t>N. comunicazioni/note predisposte</t>
  </si>
  <si>
    <t>Gestione amministrativa del personale (straordinario e ripartizione FUA, predisposizione incarichi di missione)</t>
  </si>
  <si>
    <t>Programmazione e consuntivazione delle risorse finanziarie della Direzione (budget., aggiornamenti budget, consuntivo semestrale/annuale)</t>
  </si>
  <si>
    <t xml:space="preserve">Gestione delle richieste di beni ed interventi di manutenzione della Direzione </t>
  </si>
  <si>
    <t>Supporto alla segreteria del Direttore nelle attività di gestione del protocollo informatico</t>
  </si>
  <si>
    <t>Predisposizione di atti preparatori per le note di risposta alle interrogazioni parlamentari</t>
  </si>
  <si>
    <t>Studio e analisi per il supporto tecnico-finanziario nella predisposizione dei contratti collettivi integrativi nazionali del comparto scuola</t>
  </si>
  <si>
    <t>Atti preparatori alla stipula dei contratti</t>
  </si>
  <si>
    <t>Predisposizione degli impegni di spesa della Direzione</t>
  </si>
  <si>
    <t>Impegni di spesa</t>
  </si>
  <si>
    <t>N. richieste di impegni di spesa evase</t>
  </si>
  <si>
    <t>Predisposizione dei pagamenti di competenza della Direzione</t>
  </si>
  <si>
    <t>Mandati di pagamento</t>
  </si>
  <si>
    <t>N. richieste di pagamento evase</t>
  </si>
  <si>
    <t xml:space="preserve">Predisposizione dei pagamenti per le spese di missione del personale della Direzione </t>
  </si>
  <si>
    <t>Pagamenti effettuati</t>
  </si>
  <si>
    <t>Convocazione degli incontri con le organizzazioni sindacali, anche su richiesta di altre Direzioni generali, e predisposizione ed invio di comunicazioni ed informative</t>
  </si>
  <si>
    <t>Convocazioni/comunicazioni predisposte</t>
  </si>
  <si>
    <t>N. convocazioni/comunicazioni predisposte</t>
  </si>
  <si>
    <t>Decreti, note di incarico o di autorizzazione</t>
  </si>
  <si>
    <t>N. decreti di incarico/autorizzazioni rilasciate</t>
  </si>
  <si>
    <t xml:space="preserve">Gestione delle richieste di profilatura del personale (attribuzione di utenze, assegnazioni delle responsabilità nell'ambito della gestione assenze/presenze e nell'ambito delle funzionalità SIDI), e delle variazioni anagrafiche </t>
  </si>
  <si>
    <t>Profilature rilasciate/anagrafiche variate</t>
  </si>
  <si>
    <t>N. profilature rilasciate/anagrafiche variate</t>
  </si>
  <si>
    <t xml:space="preserve">
Raccordo con la DG CASIS per la gestione del Protocollo ASP, richieste profilatura, assistenza al personale della DG.
</t>
  </si>
  <si>
    <t>Gestione della profilatura dei referenti regionali per l’accesso alla piattaforma "PERLA PA" ai fini della rilevazione della fruizione dei permessi ex L.104/1992 da parte del personale del comparto scuola</t>
  </si>
  <si>
    <t>Profilature rilasciate</t>
  </si>
  <si>
    <t>N. profilature rilasciate</t>
  </si>
  <si>
    <t>Gestione delle richieste di chiarimento e di interventi tecnici pervenute dai referenti regionali per la rilevazione dei permessi ex L. 104/1992 da inoltrare al Dipartimento della Funzione Pubblica</t>
  </si>
  <si>
    <t>Richieste inoltrate</t>
  </si>
  <si>
    <t>N. richieste inoltrate</t>
  </si>
  <si>
    <t>N. richieste di chiarimento pervenute</t>
  </si>
  <si>
    <t>Gestione delle procedura di selezione di personale della scuola (Predisposizione avviso, ricezione domande, costituzione della Commissione, predisposizione graduatoria finale, richieste di collocamento fuori ruolo del personale selezionato)</t>
  </si>
  <si>
    <t>Raccordo con la DG CASIS per la fornitura e la manutenzione delle postazioni di lavoro e delle apparecchiature informatiche e gestione delle richieste di materiali di consumo relativi alle dotazioni strumentali</t>
  </si>
  <si>
    <t>Ufficio II - Dirigenti scolastici</t>
  </si>
  <si>
    <t>Predisposizione atti di indirizzo per lo svolgimento delle procedure concorsuali</t>
  </si>
  <si>
    <t>Atti di indirizzo predisposti</t>
  </si>
  <si>
    <t xml:space="preserve">Studio e analisi degli impatti derivanti da proposte normative e predisposizione della relativa reportistica </t>
  </si>
  <si>
    <t>Partecipazione alla conferenza dei servizi con il MEF e con il Ministero per la Pubblica Amministrazione e predisposizione della bozza di decreto interministeriale</t>
  </si>
  <si>
    <t>Atti / documenti predisposti</t>
  </si>
  <si>
    <t>N. atti / documenti predisposti</t>
  </si>
  <si>
    <t xml:space="preserve">
Determinazione delle esigenze di personale dirigente scolastico, richiesta delle autorizzazioni al MEF per l'assunzione e comunicazione agli UUSSRR dei posti autorizzati
</t>
  </si>
  <si>
    <t>Note ministeriali predisposte ed inviate agli UUSSRR per le assunzioni in ruolo</t>
  </si>
  <si>
    <t>N. note ministeriali predisposte</t>
  </si>
  <si>
    <t>Acquisizione e gestione dei dati sul dimensionamento della rete scolastica forniti dagli UUSSRR e loro progressiva validazione;</t>
  </si>
  <si>
    <t xml:space="preserve">Attestazioni validate </t>
  </si>
  <si>
    <t xml:space="preserve">N. attestazioni validate </t>
  </si>
  <si>
    <t>N. attestazioni prodotte dagli UUSSRR</t>
  </si>
  <si>
    <t>Emanazione decreto</t>
  </si>
  <si>
    <t>Acquisizione e monitoraggio dei dati forniti dagli UUSSRR relativi ai  dirigenti scolastici in servizio, alle cessazioni e richieste di riammissione in servizio</t>
  </si>
  <si>
    <t>Report predisposti</t>
  </si>
  <si>
    <t>N. report predisposti</t>
  </si>
  <si>
    <t>Gestione del contenzioso amministrativo relativo ai dirigenti scolastici</t>
  </si>
  <si>
    <t>Incontri di informativa sindacale</t>
  </si>
  <si>
    <t>N. incontri sindacali</t>
  </si>
  <si>
    <t>Gestione delle relazioni sindacali attraverso l'attuazione di appositi incontri con le OOSS finalizzati all'informativa circa aspetti rilevanti della gestione dei dirigenti scolastici prevista dalla contrattazione collettiva nazionale</t>
  </si>
  <si>
    <t>Ufficio III - Reclutamento del personale docente ed educativo</t>
  </si>
  <si>
    <t>Determinazione delle esigenze di personale docente, richiesta delle autorizzazione ministeriali per l'assunzione e comunicazione agli UUSSRR dei posti autorizzati</t>
  </si>
  <si>
    <t>Note ministeriali inviate agli UUSSRR per le assunzioni in ruolo</t>
  </si>
  <si>
    <t>N. note ministeriali inviate</t>
  </si>
  <si>
    <t>Predisposizione del bando per l'indizione e l'avvio della procedura concorsuale di selezione, nel rispetto della previsione normativa</t>
  </si>
  <si>
    <t>Predisposizione ed invio di circolari di indirizzo agli UUSSRR per la realizzazione delle procedure concorsuali</t>
  </si>
  <si>
    <t>Circolari predisposte</t>
  </si>
  <si>
    <t>N. circolari predisposte</t>
  </si>
  <si>
    <t>Predisposizione ed invio di circolari ed atti di indirizzo e coordinamento agli UUSSRR in materia di rapporto di lavoro a tempo determinato del personale docente ed educativo</t>
  </si>
  <si>
    <t xml:space="preserve">
Predisposizione di bandi, atti e circolari con riferimento ai percorsi di tirocinio formativo attivo e ai percorsi abilitanti speciali
</t>
  </si>
  <si>
    <t>Realizzazione di progetti  di manutenzione e sviluppo delle applicazione informatiche in collaborazione con la DGCASIS</t>
  </si>
  <si>
    <t>Collaudi effettuati</t>
  </si>
  <si>
    <t>N. collaudi effettuati</t>
  </si>
  <si>
    <t>Ufficio IV - Personale docente e educativo</t>
  </si>
  <si>
    <t>Predisposizione ed invio di circolari ed atti di indirizzo finalizzati alla razionalizzazione e armonizzazione delle regole del sistema scolastico e l'implementazione dell'autonomia scolastica</t>
  </si>
  <si>
    <t>Ridefinizione delle dotazioni organiche anche attraverso l'introduzione dell'organico funzionale</t>
  </si>
  <si>
    <t>N. Atti prodotti</t>
  </si>
  <si>
    <t>Collaborazione con il MAE nella definizione dell'organico dei docenti in servizio presso le istituzioni scolastiche italiane all'estero</t>
  </si>
  <si>
    <t>Predisposizione degli atti per la definizione delle procedure di selezione e del numero di posti disponibili per il personale docente comandato</t>
  </si>
  <si>
    <t>Protocollazione dei documenti in entrata ed in uscita</t>
  </si>
  <si>
    <t>Atti / circolari predisposte</t>
  </si>
  <si>
    <t>N. atti / circolari predisposte</t>
  </si>
  <si>
    <t xml:space="preserve">Gestione dei rapporti sindacali e predisposizione degli atti preparatori per la stipula dei contratti integrativi </t>
  </si>
  <si>
    <t>Ufficio V - Personale ATA</t>
  </si>
  <si>
    <t>Predisposizione ed invio di circolari ed atti di indirizzo in tema di disciplina giuridica ed economica del personale ATA, gestione delle supplenze e delle graduatorie</t>
  </si>
  <si>
    <t>Atti / circolari  predisposte</t>
  </si>
  <si>
    <t>Assistenza, consulenza e supporto agli UU.SS.RR. in materia di gestione giuridico amministrativa ed economica del personale ATA</t>
  </si>
  <si>
    <t>N. richieste prevenute</t>
  </si>
  <si>
    <t>Predisposizione del decreto interministeriale per la determinazione dell'organico A.T.A e delle relative circolari attuative</t>
  </si>
  <si>
    <t>Decreti / circolari  predisposte</t>
  </si>
  <si>
    <t>N. decreti / circolari predisposte</t>
  </si>
  <si>
    <t>Assistenza, consulenza e supporto agli UU.SS.RR. nella gestione degli organici</t>
  </si>
  <si>
    <t>Gestione dei progetti di manutenzione e sviluppo delle applicazione informatiche in collaborazione con la DGCASIS</t>
  </si>
  <si>
    <t>Predisposizione e aggiornamento della modulistica</t>
  </si>
  <si>
    <t>Modulistica aggiornata</t>
  </si>
  <si>
    <t>N. moduli aggiornati/predisposti</t>
  </si>
  <si>
    <t>Predisposizione ed invio di circolari ed atti di indirizzo in tema di organici, mobilità utilizzazioni ed assegnazioni provvisorie e coordinamento degli UUSSRR</t>
  </si>
  <si>
    <t>Gestione dei rapporti sindacali e predisposizione degli atti preparatori per la stipula dei contratti collettivi ed integrativi del personale ATA</t>
  </si>
  <si>
    <t>Monitoraggio delle domande di mobilità territoriale e professionale del personale ATA e determinazione della tempistica relativa alla pubblicazione dei movimenti</t>
  </si>
  <si>
    <t>Monitoraggio sui dati dell'organico e utilizzo dei dati relativi al personale precario per le relative procedure.</t>
  </si>
  <si>
    <t>Decreto di immissione in ruolo e relativa circolare esplicativa.</t>
  </si>
  <si>
    <t>Predisposizione ed invio di circolari ed atti di indirizzo in tema di supplenze e pubblicazione sul sito istituzionale del MIUR</t>
  </si>
  <si>
    <t>Predisposizione delle risposte ai quesiti pervenuti dagli UU.SS.RR. in tema di supplenze e pubblicazione sul sito istituzionale del MIUR</t>
  </si>
  <si>
    <t>Monitoraggio e controllo dei dati relativi all'organico inseriti dagli uffici scolastici territoriali e regionali</t>
  </si>
  <si>
    <t>N. atti / circolari  predisposte</t>
  </si>
  <si>
    <t>Predisposizione ed invio di circolari ed atti di indirizzo in tema di riconversione e riqualificazione del personale ATA</t>
  </si>
  <si>
    <t xml:space="preserve">Predisposizione del decreto ministeriale per l'immissione in ruolo del personale e predisposizione delle relative circolari esplicative </t>
  </si>
  <si>
    <t>Ufficio VI - Formazione personale della scuola, dirigenti scolastici e accreditamento enti</t>
  </si>
  <si>
    <t>Gestione dei processi di rilevazione dei fabbisogni formativi per il personale dirigente scolastico neoassunto</t>
  </si>
  <si>
    <t>Schede di rilevazione analizzate</t>
  </si>
  <si>
    <t>N. schede analizzate</t>
  </si>
  <si>
    <t>Predisposizione del modello formativo per il personale dirigente scolastico neoassunto e predisposizione delle circolari attuative</t>
  </si>
  <si>
    <t>Documento predisposti</t>
  </si>
  <si>
    <t>N. documento predisposti</t>
  </si>
  <si>
    <t>Predisposizione dei decreti d'impegno della spesa e dei decreti di autorizzo per i corsi di formazione per il personale dirigente neoassunto</t>
  </si>
  <si>
    <t>Governance della formazione  per i dirigenti scolastici neoassunti con gli USR e le Scuole polo</t>
  </si>
  <si>
    <t>email/incontri/note</t>
  </si>
  <si>
    <t>N. e-mail/incontri/note</t>
  </si>
  <si>
    <t>Raccolta studio ed analisi delle rendicontazioni sulle attività di formazione svolte per i dirigenti scolastici neoassunti</t>
  </si>
  <si>
    <t>Rendicontazioni analizzate</t>
  </si>
  <si>
    <t>N. rendicontazioni analizzate</t>
  </si>
  <si>
    <t>Predisposizione dei decreti d'autorizzo per l'erogazione dei pagamenti a saldo dei corsi di formazione per il  personale dirigente neoassunto</t>
  </si>
  <si>
    <t>Gestione dei processi di rilevazione dei fabbisogni formativi per il personale docente neoassunto</t>
  </si>
  <si>
    <t>Predisposizione del modello formativo per il personale docente neoassunto e predisposizione delle circolari attuative</t>
  </si>
  <si>
    <t>Predisposizione dei decreti d'impegno della spesa e dei decreti di autorizzo per i corsi di formazione per il personale docente neoassunto</t>
  </si>
  <si>
    <t>Governance della formazione  per il personale docente neoassunto con gli USR e le Scuole polo</t>
  </si>
  <si>
    <t>Raccolta studio ed analisi delle rendicontazioni sulle attività di formazione svolte per il personale docente neoassunto</t>
  </si>
  <si>
    <t>Predisposizione dei decreti d'autorizzo per l'erogazione dei pagamenti a saldo dei corsi di formazione per il  personale docente neoassunto</t>
  </si>
  <si>
    <t>Gestione dei processi di rilevazione dei fabbisogni formativi per il personale dirigente in servizio</t>
  </si>
  <si>
    <t>Predisposizione del modello formativo per il personale dirigente in servizio e predisposizione delle circolari attuative</t>
  </si>
  <si>
    <t>Predisposizione dei decreti d'impegno della spesa e dei decreti di autorizzo per i corsi di formazione per il personale dirigente in servizio</t>
  </si>
  <si>
    <t>Governance della formazione  per il personale dirigente in servizio con gli USR e le Scuole polo</t>
  </si>
  <si>
    <t>Raccolta studio ed analisi delle rendicontazioni sulle attività di formazione svolte per il personale dirigente in servizio</t>
  </si>
  <si>
    <t>Predisposizione dei decreti d'autorizzo per l'erogazione dei pagamenti a saldo dei corsi di formazione per il  personale dirigente in servizio</t>
  </si>
  <si>
    <t>Gestione dei processi di rilevazione dei fabbisogni formativi per il personale docente in servizio</t>
  </si>
  <si>
    <t>Predisposizione del modello formativo per il personale docente in servizio e predisposizione delle circolari attuative</t>
  </si>
  <si>
    <t>Predisposizione dei decreti d'impegno della spesa e dei decreti di autorizzo per i corsi di formazione per il personale docente in servizio</t>
  </si>
  <si>
    <t>Governance della formazione  per il personale docente in servizio con gli USR e le Scuole polo</t>
  </si>
  <si>
    <t>Raccolta studio ed analisi delle rendicontazioni sulle attività di formazione svolte per il personale docente in servizio</t>
  </si>
  <si>
    <t>Predisposizione dei decreti d'autorizzo per l'erogazione dei pagamenti a saldo dei corsi di formazione per il personale docente in servizio</t>
  </si>
  <si>
    <t>Gestione dei processi di rilevazione dei fabbisogni formativi per il personale ATA</t>
  </si>
  <si>
    <t>Predisposizione del modello formativo per il personale ATA e predisposizione delle circolari attuative</t>
  </si>
  <si>
    <t>Predisposizione dei decreti d'impegno della spesa e dei decreti di autorizzo per i corsi di formazione per il personale ATA</t>
  </si>
  <si>
    <t>Governance della formazione  per il personale ATA con gli USR e le Scuole polo</t>
  </si>
  <si>
    <t>Raccolta studio ed analisi delle rendicontazioni sulle attività di formazione svolte per il personale ATA</t>
  </si>
  <si>
    <t>Predisposizione dei decreti d'autorizzo per l'erogazione dei pagamenti a saldo dei corsi di formazione per il personale ATA</t>
  </si>
  <si>
    <t>Gestione dei processi di rilevazione dei fabbisogni formativi (fondi ex 440)</t>
  </si>
  <si>
    <t>Predisposizione del modello formativo e predisposizione delle circolari attuative (fondi ex 440)</t>
  </si>
  <si>
    <t>Predisposizione dei decreti direttoriali per la distribuzione delle risorse finanziarie (fondi ex 440) sul territorio e predisposizione delle relative circolari attuative</t>
  </si>
  <si>
    <t>Decreti/circolari predisposte</t>
  </si>
  <si>
    <t>N. decreti/circolari predisposte</t>
  </si>
  <si>
    <t>Governance della formazione con gli USR e Scuole polo (fondi ex 400)</t>
  </si>
  <si>
    <t>totale n. e-mail/incontri/note</t>
  </si>
  <si>
    <t>Raccolta studio ed analisi delle rendicontazioni sulle attività di formazione svolte (fondi ex 440)</t>
  </si>
  <si>
    <t>Studio e analisi proposte di iniziative formative nazionali e regionali rivolte agli  insegnanti di religione cattolica</t>
  </si>
  <si>
    <t>Proposte analizzate</t>
  </si>
  <si>
    <t>N. proposte analizzate</t>
  </si>
  <si>
    <t>Predisposizione e stipula di convenzioni con le diocesi a livello nazionale e regionale con riferimento alla formazione degli insegnanti di religione cattolica</t>
  </si>
  <si>
    <t>Convenzioni stipulate</t>
  </si>
  <si>
    <t>N. convenzioni stipulate</t>
  </si>
  <si>
    <t>Predisposizione dei decreti d'impegno della spesa e dei decreti di autorizzo per i corsi di formazione agli  insegnanti di religione cattolica</t>
  </si>
  <si>
    <t>Governance della formazione con le diocesi  a livello nazionale e regionale</t>
  </si>
  <si>
    <t>Predisposizione decreti d'autorizzo per l'erogazione del saldo per le convenzioni nazionali e regionali con riferimento alla formazione degli insegnanti di religione cattolica</t>
  </si>
  <si>
    <t xml:space="preserve">Gestione delle richieste di accreditamento degli enti di formazione e riconoscimento dei corsi </t>
  </si>
  <si>
    <t>N. richieste ricevute</t>
  </si>
  <si>
    <t>Coordinamento e segreteria del comitato tecnico nazionale</t>
  </si>
  <si>
    <t>Incontri/mail/note</t>
  </si>
  <si>
    <t>N. incontri/mail/note</t>
  </si>
  <si>
    <t>Predisposizione dei decreti direttoriale di ammissibilità, accreditamento degli enti e di riconoscimento dei corsi</t>
  </si>
  <si>
    <t xml:space="preserve">Coordinamento e predisposizione del Piano triennale della formazione </t>
  </si>
  <si>
    <t>N. aggiornamenti piano</t>
  </si>
  <si>
    <t>Gestione dei processi di rilevazione dei fabbisogni formativi per la riconversione e riqualificazione del personale docente ed educativo</t>
  </si>
  <si>
    <t>Predisposizione del modello formativo per la riconversione e riqualificazione del personale docente ed educativo</t>
  </si>
  <si>
    <t>Predisposizione dei decreti d'impegno della spesa e dei decreti di autorizzo per i corsi di formazione per la riconversione e riqualificazione del personale docente ed educativo</t>
  </si>
  <si>
    <t>Governance della formazione  per la riconversione e riqualificazione del personale docente ed educativo con gli USR e le Scuole polo</t>
  </si>
  <si>
    <t>rendicontazione gestita</t>
  </si>
  <si>
    <t>Raccolta studio ed analisi delle rendicontazioni sulle attività di formazione svolte per la riconversione e riqualificazione del personale docente ed educativo</t>
  </si>
  <si>
    <t>decreto d'autorizzo</t>
  </si>
  <si>
    <t>Predisposizione dei decreti d'autorizzo per l'erogazione dei pagamenti a saldo dei corsi di formazione per la riconversione e riqualificazione del personale docente ed educativo</t>
  </si>
  <si>
    <t>Rilevazione e analisi degli interventi formativi sul territorio in ottica quantitativa e qualitativa</t>
  </si>
  <si>
    <t>Schede di monitoraggio analizzate</t>
  </si>
  <si>
    <t>N. schede di monitoraggio analizzate</t>
  </si>
  <si>
    <t>N. schede di monitoraggio pervenute</t>
  </si>
  <si>
    <t>Gestione delle richieste di inserimento nell'elenco degli Enti qualificati</t>
  </si>
  <si>
    <t>Predisposizione dei decreti direttoriali degli Enti di certificazione delle competenze linguistico-comunicative</t>
  </si>
  <si>
    <t xml:space="preserve">Gestione delle reiscrizioni in bilancio dei fondi perenti relativi alle iniziative formative </t>
  </si>
  <si>
    <t xml:space="preserve">documento per la reiscrizioni in bilancio </t>
  </si>
  <si>
    <t>N. reiscrizioni effettuate</t>
  </si>
  <si>
    <t>Pubblicazione atti sul sito per la trasparenza</t>
  </si>
  <si>
    <t>Atti pubblicati sul sito</t>
  </si>
  <si>
    <t>N. atti pubblicati</t>
  </si>
  <si>
    <t>Gestione amministrativa del personale dell'ufficio(rilevazione presenze / assenze, ore di straordinario e ripartizione FUA, predisposizione incarichi di missione, selezione docenti comandati e attività relative alla formazione del personale, aggiornamento banca dati)</t>
  </si>
  <si>
    <t>Note / appunti predisposti</t>
  </si>
  <si>
    <t>N. note / appunti predisposti</t>
  </si>
  <si>
    <t>N. pratiche assegnate</t>
  </si>
  <si>
    <t>Coordinamento della Direzione per la formazione del personale amministrativo</t>
  </si>
  <si>
    <t>Atti/comunicazione con la DGRUF</t>
  </si>
  <si>
    <t>N. atti/comunicazioni con la DGRUF</t>
  </si>
  <si>
    <t>Coordinamento della Direzione in materia di anticorruzione e trasparenza</t>
  </si>
  <si>
    <t>Attività gestite</t>
  </si>
  <si>
    <t>N° attività della  DGPER in materia di anticorruzione  e trasparenza</t>
  </si>
  <si>
    <t>Protocollazione dei documenti in entrata e in uscita</t>
  </si>
  <si>
    <t>Ufficio VII - Contenzioso</t>
  </si>
  <si>
    <t>Gestione del contenzioso relativo a provvedimenti di carattere generale</t>
  </si>
  <si>
    <t>N. contenziosi pervenuti</t>
  </si>
  <si>
    <t>Gestione delle richieste di informazione e accesso agli atti inerenti i contenziosi</t>
  </si>
  <si>
    <t>Attività di consulenza e linee di difesa a supporto degli Uffici scolastici regionali in materia di contenzioso</t>
  </si>
  <si>
    <t>Ricezione delle schede di monitoraggio sui provvedimenti disciplinari del personale scolastico e analisi e formalizzazione delle risultanze</t>
  </si>
  <si>
    <t>Schede analizzate</t>
  </si>
  <si>
    <t>N. schede ricevute</t>
  </si>
  <si>
    <t xml:space="preserve">Supporto e consulenza agli uffici scolastici nella compilazione delle schede per il monitoraggio nazionale sui provvedimenti disciplinari del personale scolastico </t>
  </si>
  <si>
    <t>Trasmissione delle richieste di liquidazione spese legali agli UUSSRR</t>
  </si>
  <si>
    <t>Richieste trasmesse</t>
  </si>
  <si>
    <t>N. richieste di liquidazione pervenute</t>
  </si>
  <si>
    <t>Gestione e archiviazione in formato digitale delle pratiche di contenzioso</t>
  </si>
  <si>
    <t>Documenti gestiti e archiviati in formato digitale</t>
  </si>
  <si>
    <t>N. documenti archiviati in formato digitale</t>
  </si>
  <si>
    <t>N. documenti pervenuti</t>
  </si>
  <si>
    <t>Trasmissione atti giudiziari di competenza degli UUSSRR</t>
  </si>
  <si>
    <t>Atti trasmessi</t>
  </si>
  <si>
    <t>N. atti trasmessi</t>
  </si>
  <si>
    <t>N. atti notificati al MIUR sede centrale</t>
  </si>
  <si>
    <t>Direzione Generale per lo studente, l'integrazione e la partecipazione</t>
  </si>
  <si>
    <t>Ufficio I - Affari generali, risorse umane e finanziarie</t>
  </si>
  <si>
    <t xml:space="preserve">Protocollazione in entrata e in uscita per tutta la Direzione </t>
  </si>
  <si>
    <t xml:space="preserve">Gestione delle richieste di beni  ed interventi di manutenzione della Direzione </t>
  </si>
  <si>
    <t>Richieste di beni e servizi evase</t>
  </si>
  <si>
    <t>Coordinamento interno fra gli uffici della Direzione per la gestione e compilazione delle schede relative alle attività di monitoraggio delle azioni della Direzione</t>
  </si>
  <si>
    <t>N. schede di monitoraggio lavorate</t>
  </si>
  <si>
    <t>N. protocolli d'intesa stipulati</t>
  </si>
  <si>
    <t>Predisposizione e rilascio  di pareri su richieste di Patrocinio in collaborazione con il Gabinetto del Ministro</t>
  </si>
  <si>
    <t>N. richieste di pareri pervenute</t>
  </si>
  <si>
    <t>Predisposizione degli impegni di spesa</t>
  </si>
  <si>
    <t>Predisposizione dei pagamenti</t>
  </si>
  <si>
    <t xml:space="preserve">Predisposizione e gestione di accordi e convenzioni con soggetti esterni </t>
  </si>
  <si>
    <t>Accordi/convenzioni stipulate</t>
  </si>
  <si>
    <t>N. accordi/convenzioni stipulate</t>
  </si>
  <si>
    <t>Attivazione e gestione di specifiche attività/iniziative sui temi di orientamento scolastico e universitario, di educazione alla cittadinanza e alla legalità alle azioni di contrasto alla dispersione scolastica</t>
  </si>
  <si>
    <t>Procedure di selezione del contraente gestite</t>
  </si>
  <si>
    <t>N. procedure di selezione del contraente gestite</t>
  </si>
  <si>
    <t xml:space="preserve">Gestione, aggiornamento e implementazione della pagina web della Direzione. </t>
  </si>
  <si>
    <t>Aggiornamenti pagina WEB</t>
  </si>
  <si>
    <t>Consulenza e collaborazione su  eventi ed iniziative istituzionali promosse da altre Direzioni Generali</t>
  </si>
  <si>
    <t>Interventi di consulenza richiesti</t>
  </si>
  <si>
    <t>Ufficio II - Welfare dello studente, partecipazione scolastica, dispersione e orientamento</t>
  </si>
  <si>
    <t>Promozione e gestione di iniziative per lo studente</t>
  </si>
  <si>
    <t>Individuazione delle risorse finanziarie e predisposizione dei decreti per la distribuzione dei sussidi agli studenti - borse di studio vittime del terrorismo</t>
  </si>
  <si>
    <t>Decreti di autorizzazione al pagamento</t>
  </si>
  <si>
    <t>N. decreti di autorizzazione al pagamento</t>
  </si>
  <si>
    <t xml:space="preserve">Individuazione delle risorse finanziarie e predisposizione dei decreti  per il riparto dei fondi agli enti / istituzioni: predisposizione dei decreti di riparto alle regioni dei fondi per la gratuità dei libri di testo e per le borse di studio agli alunni della famiglie meno abbienti. </t>
  </si>
  <si>
    <t>Decreti di riparto</t>
  </si>
  <si>
    <t>N. decreti di riparto</t>
  </si>
  <si>
    <t xml:space="preserve">Gestione delle segnalazioni dei casi di bullismo </t>
  </si>
  <si>
    <t>Segnalazioni casi bullismo gestite</t>
  </si>
  <si>
    <t>Predisposizione ed invio di circolari ed atti di indirizzo alle scuole</t>
  </si>
  <si>
    <t>Atti e circolari emesse</t>
  </si>
  <si>
    <t>N. atti e circolari emanati</t>
  </si>
  <si>
    <t>Organizzazione di specifici incontri per combattere il fenomeno del bullismo</t>
  </si>
  <si>
    <t>Predisposizione e gestione di accordi e convenzioni con soggetti esterni (Enti, ministeri, etc) per prevenire il fenomeno del bullismo</t>
  </si>
  <si>
    <t>Realizzazione di studi, analisi e ricerche in tema di dispersione scolastica ed attivazione e gestione di specifiche iniziative</t>
  </si>
  <si>
    <t>Definizione dei parametri per la contrattazione integrativa del personale docente con le organizzazione sindacali e assegnazione e monitoraggio delle risorse assegnate per le aree a rischio</t>
  </si>
  <si>
    <t>Aggiornamento dei contenuti informativi dei portali internet per il contrasto del fenomeni del bullismo e della dispersione scolastica (Smontaillbullo e Generazioni connesse)</t>
  </si>
  <si>
    <t>Contenuti aggiornati</t>
  </si>
  <si>
    <t>N. richieste di aggiornamento pervenute</t>
  </si>
  <si>
    <t>Segreteria tecnica ed organizzativa del forum nazionale degli studenti e genitori</t>
  </si>
  <si>
    <t>Organizzazione di eventi/iniziative, in collaborazione con i due Forum, tra i quali La Giornata Europea dei genitori</t>
  </si>
  <si>
    <t>Eventi/iniziative realizzati</t>
  </si>
  <si>
    <t>n. di eventi/iniziative realizzati</t>
  </si>
  <si>
    <t>Gestione organizzativa delle consulte studentesche</t>
  </si>
  <si>
    <t>Consulte</t>
  </si>
  <si>
    <t>N. consulte</t>
  </si>
  <si>
    <t>Gestione contabile delle quote base per il corretto funzionamento delle Consulte Provinciali degli Studenti ed erogazione ai coordinamenti regionali e alle singole province</t>
  </si>
  <si>
    <t>n. decreti predisposti</t>
  </si>
  <si>
    <t>Gestione delle domande di finanziamento pervenute dalle consulte studentesche e distribuzione e monitoraggio delle risorse assegnate</t>
  </si>
  <si>
    <t>Richieste di finanziamento gestite</t>
  </si>
  <si>
    <t>Organizzazione e gestione degli incontri con l'Organismo provinciale e nazionale</t>
  </si>
  <si>
    <t>Gestione e aggiornamento dei contenuti informativi del portale internet Spazio Consulte</t>
  </si>
  <si>
    <t>Predisposizione ed invio di circolari ed atti di indirizzo alle scuole  con riferimento alla violenza sulle donne e all'identità di genere</t>
  </si>
  <si>
    <t>Organizzazione di specifiche iniziative per la sensibilizzazione sulla violenza sulle donne e sull'identità di genere</t>
  </si>
  <si>
    <t>Progettazione dei percorsi di formazione da erogare ai docenti per la sensibilizzazione sulla violenza sulle donne e sull'identità di genere</t>
  </si>
  <si>
    <t>Gestione e aggiornamento dei contenuti informativi del portale internet per le pari opportunità (noisiamopari.it)</t>
  </si>
  <si>
    <t>Acquisizione della banca dati studenti e determinazione del numero delle carte dello studente necessarie per la copertura su tutto il territorio nazionale degli studenti</t>
  </si>
  <si>
    <t>Carte dello studente gestite</t>
  </si>
  <si>
    <t>N. carte gestite</t>
  </si>
  <si>
    <t>Gestione dell'albo nazionale fornitori e attivazione delle convenzioni per la fornitura delle carte dello studente</t>
  </si>
  <si>
    <t>Convenzioni attivate</t>
  </si>
  <si>
    <t>N richieste evase</t>
  </si>
  <si>
    <t>N richieste di convenzione pervenute</t>
  </si>
  <si>
    <t>Gestione e aggiornamento dei contenuti informativi del portale internet Io Studio-La carta dello Studente</t>
  </si>
  <si>
    <t>Attivazione e gestione di specifiche iniziative</t>
  </si>
  <si>
    <t xml:space="preserve">Ufficio III - Area  del  benessere  bio-psichico-sociale,  educazione trasversale e legalità </t>
  </si>
  <si>
    <t>N. progetti e atti pervenuti</t>
  </si>
  <si>
    <t>Predisposizione ed invio di circolari ed atti di indirizzo alle scuole per la promozione delle iniziative di educazione alla legalità, alla pace, ai  diritti umani  e  alla  cittadinanza attiva per lo studente e per  la realizzazione del Piano nazionale per la promozione della cultura della legalità  dentro  e  fuori  la scuola.</t>
  </si>
  <si>
    <t>Atti e circolari predisposti</t>
  </si>
  <si>
    <t>N. atti e circolari predisposti</t>
  </si>
  <si>
    <t>Protocolli d'intesa stipulati</t>
  </si>
  <si>
    <t>N. Protocolli d'intesa stipulati</t>
  </si>
  <si>
    <t>Costituzione comitati paritetici, commissioni, gruppi di lavoro  inerenti la  legalità, la pace, i diritti umani  e  la cittadinanza attiva e organizzazione, convocazione e partecipazione a riunioni tematiche</t>
  </si>
  <si>
    <t>Comitati paritetici, commissioni, gruppi di lavoro costituiti</t>
  </si>
  <si>
    <t>N. comitati paritetici, commissioni, gruppi di lavoro costituiti</t>
  </si>
  <si>
    <t xml:space="preserve">Organizzazione e partecipazione a eventi e concorsi  inerenti iniziative  per l'educazione alla legalità, alla pace, ai diritti umani  e  alla cittadinanza attiva per lo studente e per la realizzazione del Piano nazionale per la promozione della cultura della legalità  dentro  e  fuori  la scuola. </t>
  </si>
  <si>
    <t>Richieste per partecipazione ad eventi e concorsi evase</t>
  </si>
  <si>
    <t>N. richieste di partecipazione pervenute</t>
  </si>
  <si>
    <t>Aggiornamento dei contenuti informativi del portale internet per le iniziative relative all'educazione alla legalità, alla pace, ai diritti umani  e  alla cittadinanza attiva</t>
  </si>
  <si>
    <t>N. Richieste evase</t>
  </si>
  <si>
    <t xml:space="preserve">Individuazione delle risorse finanziarie e predisposizione dei decreti  per il riparto dei fondi agli enti / istituzioni  inerenti iniziative di educazione alla legalità, alla pace, ai diritti umani  e  alla cittadinanza attiva per lo studente e per la realizzazione del Piano nazionale per la promozione della cultura della legalità  dentro  e  fuori  la scuola. </t>
  </si>
  <si>
    <t>Enti finanziati</t>
  </si>
  <si>
    <t>N. enti finanziati</t>
  </si>
  <si>
    <t>Interventi e campagne informative,  anche a livello nazionale, per la promozione dell'educazione stradale nelle  scuole  in  collaborazione con  i  soggetti,  istituzionali  e  non,  competenti   in   materia. Iniziative per la promozione dei programmi nazionali  per  l'insegnamento dell'educazione stradale in orario curricolare, in  raccordo  con  il Ministero dei trasporti e dell'interno e con il supporto  dell'ACI  e delle associazioni nazionali di categoria.</t>
  </si>
  <si>
    <t>Iniziative di promozione organizzate</t>
  </si>
  <si>
    <t>N. iniziative di promozione organizzate</t>
  </si>
  <si>
    <t xml:space="preserve">Stipula accordi protocolli d'intesa  con  le con  le  associazioni nazionali che svolgono attività di  educazione  stradale.  </t>
  </si>
  <si>
    <t>N. progetti e atti esaminati.</t>
  </si>
  <si>
    <t>Organizzazione e partecipazione a eventi e concorsi  inerenti iniziative  per la promozione dell'educazione stradale nelle  scuole.</t>
  </si>
  <si>
    <t xml:space="preserve">Predisposizione ed invio di circolari ed atti di indirizzo alle scuole per la diffusione per la promozione dell'educazione stradale nelle  scuole. </t>
  </si>
  <si>
    <t xml:space="preserve">Aggiornamento dei contenuti informativi del portale internet per le iniziative relative alla promozione dell'educazione stradale nelle  scuole.  </t>
  </si>
  <si>
    <t xml:space="preserve">Individuazione delle risorse finanziarie e predisposizione dei decreti  per il riparto dei fondi agli enti / istituzioni  inerenti iniziative per la promozione dell'educazione stradale nelle  scuole. </t>
  </si>
  <si>
    <t>Promozione e gestione di iniziative, anche a livello nazionale, a favore dell'educazione ambientale  nelle scuole.</t>
  </si>
  <si>
    <t xml:space="preserve">Stipula protocolli d'intesa con  il Ministero dell'ambiente e della tutela del  territorio  e  del  mare e con  enti e associazioni  nazionali.  </t>
  </si>
  <si>
    <t xml:space="preserve">Atti e progetti esaminati </t>
  </si>
  <si>
    <t>Organizzazione e partecipazione a eventi e concorsi  inerenti iniziative  a favore dell'educazione ambientale</t>
  </si>
  <si>
    <t>Predisposizione ed invio di circolari ed atti di indirizzo alle scuole per la promozione delle iniziative  a favore dell'educazione ambientale.</t>
  </si>
  <si>
    <t>Aggiornamento dei contenuti informativi del portale internet per le iniziative relative all'educazione ambientale nelle scuole.</t>
  </si>
  <si>
    <t>Individuazione delle risorse finanziarie e predisposizione dei decreti  per il riparto dei fondi agli enti / istituzioni  inerenti iniziative sull'educazione ambientale nelle scuole.</t>
  </si>
  <si>
    <t>Stipula protocolli d'intesa con il Ministero della salute e con enti  e  associazioni  nazionali per  l'educazione  alla  salute  nelle  scuole,
all'educazione alimentare e a corretti stili di vita, alla lotta alle dipendenze, ivi comprese quelle di prevenzione delle tossicodipendenze e del  disagio giovanile</t>
  </si>
  <si>
    <t xml:space="preserve">Predisposizione ed invio di circolari ed atti di indirizzo alle scuole per la promozione delle iniziative  a favore dell'educazione  alla  salute  nelle  scuole, all'educazione alimentare e a corretti stili di vita, alla lotta alle dipendenze, ivi comprese quelle di prevenzione delle tossicodipendenze e del  disagio giovanile.  </t>
  </si>
  <si>
    <t>Promozione e gestione di iniziative, anche a livello nazionale, inerenti l'educazione alla legalità, alla pace, ai diritti umani  e  alla cittadinanza attiva per lo studente e per la realizzazione del Piano nazionale per la promozione della cultura della legalità  dentro  e  fuori  la scuola.</t>
  </si>
  <si>
    <t>N. progetti e atti esaminati</t>
  </si>
  <si>
    <t>Atti e progetti esaminati</t>
  </si>
  <si>
    <t>Ufficio IV - Disabilità. Scuola in ospedale e istruzione domiciliare. Integrazione alunni stranieri</t>
  </si>
  <si>
    <t>Attivazione e gestione di master per la formazione dei docenti e dirigenti scolastici sulle disabilità specifiche</t>
  </si>
  <si>
    <t>Master attivati</t>
  </si>
  <si>
    <t>N. master attivati</t>
  </si>
  <si>
    <t>Individuazione delle risorse finanziarie e predisposizione dei decreti per il riparto dei fondi alle  scuole  relative all'integrazione degli studenti con disabilità</t>
  </si>
  <si>
    <t>Progetti finanziati</t>
  </si>
  <si>
    <t>N. progetti finanziati</t>
  </si>
  <si>
    <t>N. progetti pervenuti</t>
  </si>
  <si>
    <t>Predisposizione ed invio di circolari ed atti di indirizzo</t>
  </si>
  <si>
    <t>Supporto e consulenza agli UUSSRR, attività di sportello alle famiglie</t>
  </si>
  <si>
    <t>Coordinamento e implementazione delle attività dei CTS, degli sportelli autismo, delle sezioni di scuola in ospedale e delle attività di istruzione domiciliare</t>
  </si>
  <si>
    <t>Individuazione delle risorse finanziarie e predisposizione dei decreti per il riparto dei fondi alle  scuole relative ai CTS Centri territoriali di supporto</t>
  </si>
  <si>
    <t>N. Progetti finanziati</t>
  </si>
  <si>
    <t>Individuazione delle risorse finanziarie e predisposizione dei decreti per il riparto dei fondi alle  scuole relative a sezioni di scuola in ospedale e delle attività di istruzione domiciliare</t>
  </si>
  <si>
    <t>N. contenuti prodotti</t>
  </si>
  <si>
    <t>Progetti/iniziative gestite</t>
  </si>
  <si>
    <t>N. progetti/iniziative gestite</t>
  </si>
  <si>
    <t>Documenti di studio predisposti</t>
  </si>
  <si>
    <t>N. documenti di studio predisposti</t>
  </si>
  <si>
    <t>Predisposizione e gestione di accordi e convenzioni con soggetti esterni</t>
  </si>
  <si>
    <t>Attività istruttoria e amministrativa propedeutica e successiva agli incontri</t>
  </si>
  <si>
    <t>Partecipazione alle attività progettuali e agli studi prodotti dalla European Agency for Special Needs and Inclusive Education</t>
  </si>
  <si>
    <t>Realizzazione di studi, analisi e ricerche e predisposizione della relativa documentazione/reportistica con riferimento all'integrazione dei disabili</t>
  </si>
  <si>
    <t>Organizzazione e gestione di progetti per l’accoglienza degli alunni stranieri, di educazione interculturale, di integrazione degli alunni Rom</t>
  </si>
  <si>
    <t>Organizzazione di conferenze di servizio e attività seminariali per il personale della scuola e i referenti regionali e provinciali</t>
  </si>
  <si>
    <t>Iniziative di formazione gestite</t>
  </si>
  <si>
    <t>Attività di segreteria dell’Osservatorio per l’integrazione degli alunni stranieri gruppi di lavoro per il dialogo interreligioso e per l'insegnamento della religione cattolica, partecipazione ad organismi istituzionali</t>
  </si>
  <si>
    <t>Collaborazione con altri organismi e/o istituzioni competenti in materia di inclusione degli alunni con disabilità e degli alunni stranieri (Osservatorio per la condizione delle persone con disabilità e  Osservatorio per l'Infanzia e l'Adolescenza presso il Ministero del Lavoro e delle Politiche Sociali; Gruppo Tecnico sull'Immigrazione presso il Ministero dell'Interno; Gruppo Tecnico presso DG Cooperazione sviluppo del Ministero Affari Esteri; Consiglio Nazionale dell'Ordine degli Psicologi, ecc.)</t>
  </si>
  <si>
    <t>Verbali e/o documenti predisposti</t>
  </si>
  <si>
    <t>N. verbali e/o documenti predisposti</t>
  </si>
  <si>
    <t>Organizzazione di mostre ed esposizioni sulla storia della scuola con particolare riferimento all'inclusione scolastica ed alle nuove tecnologie per l'integrazione</t>
  </si>
  <si>
    <t>Mostre/esposizioni organizzate</t>
  </si>
  <si>
    <t>N. mostre/iniziative organizzate</t>
  </si>
  <si>
    <t xml:space="preserve">Realizzazione di studi, analisi e ricerche e predisposizione della relativa documentazione/reportistica con riferimento agli studenti immigrati
</t>
  </si>
  <si>
    <t>Partecipazione ad attività progettuali e a studi promossi da istituzioni straniere</t>
  </si>
  <si>
    <t>Progetti realizzati</t>
  </si>
  <si>
    <t>N. progetti realizzati</t>
  </si>
  <si>
    <t>Organizzazione di visite di studio e scambi culturali da parte di delegazioni Italiane e straniere</t>
  </si>
  <si>
    <t>Visite organizzate</t>
  </si>
  <si>
    <t>N. visitatori partecipanti</t>
  </si>
  <si>
    <t>Ufficio V - Politiche Sportive Scolastiche</t>
  </si>
  <si>
    <t>N. progetti attivati</t>
  </si>
  <si>
    <t>Stipula di convenzioni e protocolli d'intesa  finalizzati ad incrementare l'attività sportiva nelle scuole di tutti i gradi di istruzione</t>
  </si>
  <si>
    <t>Organizzazione e coordinamento della conferenza nazionale dei coordinatori di educazione fisica</t>
  </si>
  <si>
    <t>Conferenze organizzate</t>
  </si>
  <si>
    <t>N. di conferenze organizzate</t>
  </si>
  <si>
    <t>Supporto e consulenza agli UUSSRR ed ai coordinatori di educazione fisica</t>
  </si>
  <si>
    <t>Richieste di supporto evase</t>
  </si>
  <si>
    <t>Realizzazione di attività progettuali  omogenee in tutto il territorio nazionale a sostegno dell'educazione fisica nella scuola primaria</t>
  </si>
  <si>
    <t xml:space="preserve"> Predisposizione di note ministeriali finalizzate alla divulgazione delle procedure  di avviamento alla pratica sportiva e alla rilevazione del relativo fabbisogno finanziario.</t>
  </si>
  <si>
    <t xml:space="preserve">
N. atti predisposti</t>
  </si>
  <si>
    <t>Predisposizione ed invio di note ministeriali ed atti di indirizzo alle scuole per l'organizzazione dei campionati sportivi scolastici e per le  attività di avviamento alla pratica sportiva</t>
  </si>
  <si>
    <t>Note/atti predisposti</t>
  </si>
  <si>
    <t>N. note/atti predisposti</t>
  </si>
  <si>
    <t>decreti predisposti</t>
  </si>
  <si>
    <t xml:space="preserve">Promozione di attività progettuali per la divulgazione dei sani stili di vita, trasmissione dei valori dello sport e del fair play.  </t>
  </si>
  <si>
    <t>Progetti attivati</t>
  </si>
  <si>
    <t>Dipartimento per la formazione superiore e la ricerca</t>
  </si>
  <si>
    <t>Ufficio I -  Affari generali e programmazione</t>
  </si>
  <si>
    <t>Ufficio II - Gestione dati e attività di supporto</t>
  </si>
  <si>
    <t xml:space="preserve">Direzione Generale per il coordinamento, la promozione e la valorizzazione della ricerca </t>
  </si>
  <si>
    <t>Ufficio I - Bilancio e contabilità. Coordinamento staff della direzione</t>
  </si>
  <si>
    <t>Programmazione e consuntivazione delle risorse finanziarie della Direzione, rilevazione dei fabbisogni finanziari dei singoli uffici ed elaborazione dei dati di contabilità economica per l'intera DG, con caricamento degli stessi sul portale MEF (CONTECO)</t>
  </si>
  <si>
    <t>Capitoli attribuiti alla DG e gestiti dall'Ufficio</t>
  </si>
  <si>
    <t>N. capitoli attribuiti alla DG e gestiti dall'Ufficio</t>
  </si>
  <si>
    <t>Predisposizione del Decreto Interministeriale per l'assegnazione delle risorse FIRST assegnate, di concerto con gli altri Uffici coinvolti</t>
  </si>
  <si>
    <t>N. Decreti predisposti</t>
  </si>
  <si>
    <t xml:space="preserve">Verifiche antimafia con riferimento ai pagamenti con importi superiori ai 150.000 euro </t>
  </si>
  <si>
    <t>Controlli e verifiche</t>
  </si>
  <si>
    <t>Richieste pervenute dagli Uffici di Gestione della Direzione</t>
  </si>
  <si>
    <t>Gestione dei pagamenti.</t>
  </si>
  <si>
    <t>Gestione dei pignoramenti pervenuti</t>
  </si>
  <si>
    <t>Pignoramenti gestiti</t>
  </si>
  <si>
    <t>N. pignoramenti gestiti</t>
  </si>
  <si>
    <t>N. pignoramenti pervenuti</t>
  </si>
  <si>
    <t>Gestione e monitoraggio del rimborso degli importi di credito agevolato (Rimborso mutui)</t>
  </si>
  <si>
    <t xml:space="preserve">Registrazione versamenti sul FAR </t>
  </si>
  <si>
    <t>N. piani di ammortamento in essere</t>
  </si>
  <si>
    <t>Elaborazione dell'estratto conto dei conti di contabilità speciale e predisposizione della relazione annuale</t>
  </si>
  <si>
    <t>N. registrazioni effettuate</t>
  </si>
  <si>
    <t xml:space="preserve">Verifica deli soggetti inadempienti e gestione delle attività di recupero crediti </t>
  </si>
  <si>
    <t>Attivazione procedure di recupero</t>
  </si>
  <si>
    <t>N. procedure attivate</t>
  </si>
  <si>
    <t>Gestione amministrativa del personale della Direzione (rilevazione presenze / assenze, ore di straordinario e ripartizione FUA, predisposizione incarichi di missione, selezione docenti comandati e attività relative alla formazione del personale, aggiornamento banca dati)</t>
  </si>
  <si>
    <t>Rilevazione fabbisogni, gestione e distribuzione di beni e materiale di consumo per la Direzione</t>
  </si>
  <si>
    <t>Rilevazioni effettuate</t>
  </si>
  <si>
    <t>N. rilevazioni effettuate</t>
  </si>
  <si>
    <t>Certificazione delle spese alla Commissione europea attraverso la predisposizione della domanda di pagamento contenente i contributi erogati ai soggetti beneficiari, ai fini del rimborso da parte della Commissione stessa.</t>
  </si>
  <si>
    <t>Dichiarazione certificata delle spese e domanda di pagamento, secondo quanto stabilito all'art. 61 del Reg. UE 1083/2006</t>
  </si>
  <si>
    <t>Gestione amministrativo contabile dei compensi e dei rimborsi da liquidare ad esperti e commissioni</t>
  </si>
  <si>
    <t>Esperti gestiti</t>
  </si>
  <si>
    <t>N. esperti gestiti</t>
  </si>
  <si>
    <t xml:space="preserve">Definizione ed erogazione dei compensi spettanti, a fronte delle fatture emesse e dei preavvisi di fattura trasmessi, agli Istituti di credito convenzionati con il MIUR per le attività di servizio relative all’istruttoria e alla gestione contrattuale dei progetti di ricerca industriale. </t>
  </si>
  <si>
    <t xml:space="preserve">Controllo progetti/compensi fatturati o prefatturati dall'Istituto Convenzionato </t>
  </si>
  <si>
    <t>N. progetti controllati</t>
  </si>
  <si>
    <t>N. preavvisi/fatture pervenute</t>
  </si>
  <si>
    <t>Erogazione contributi in conto interessi di cui alla legge 346 del 1988.</t>
  </si>
  <si>
    <t>Pagamenti effettuati a seguito di controllo e verifica  contributi spettanti.</t>
  </si>
  <si>
    <t xml:space="preserve">N. pagamenti effettuati </t>
  </si>
  <si>
    <t>N. Richieste di erogazione contributi pervenute (da parte degli Istituti di credito che hanno erogato il finanziamento ai sensi L. 346/88)</t>
  </si>
  <si>
    <t>N. dichiarazioni certificate/domanda di pagamento evase</t>
  </si>
  <si>
    <t>Ufficio II -Incentivazione e sostegno alla competitività del sistema produttivo privato e del pubblico/privato in ambito nazionale e internazionale</t>
  </si>
  <si>
    <t>Decreti Direttoriali di ammissione al finanziamento</t>
  </si>
  <si>
    <t xml:space="preserve">N. domande di partecipazione pervenute </t>
  </si>
  <si>
    <t>Accordi di programma gestiti</t>
  </si>
  <si>
    <t>N. accordi gestiti</t>
  </si>
  <si>
    <t xml:space="preserve">Finanziamento e monitoraggio di progetti di ricerca e formazione presentati per lo sviluppo e/o il potenziamento di Distretti tecnologi regionali. </t>
  </si>
  <si>
    <t xml:space="preserve">Monitoraggio degli interventi e dei progetti finanziati, valutazione di situazioni critiche e verifiche antimafia </t>
  </si>
  <si>
    <t>Provvedimenti dirigenziali (Solleciti, richieste di supplemento istruttorio, prese d'atto, autorizzazioni, proroghe, comunicazioni ai sensi dell'art. 7 della L. 241/90, Decreti di rettifica / variazione / revoca)</t>
  </si>
  <si>
    <t>N. richieste pervenute 
(Richieste di proroga e di rimodulazioni progettuali. Comunicazioni di variazioni societarie o di procedure concorsuali relative ai beneficiari privati. Avvisi di morosità)</t>
  </si>
  <si>
    <t>Avvisi integrativi nazionali emanati</t>
  </si>
  <si>
    <t>N. di avvisi pubblicati</t>
  </si>
  <si>
    <t>Servizio di assistenza e supporto frontale verso i soggetti italiani interessati alla partecipazione ai progetti internazionali e ai relativi finanziamenti stanziati dal MIUR.</t>
  </si>
  <si>
    <t xml:space="preserve">Risposte formulate ai quesiti pervenuti </t>
  </si>
  <si>
    <t>Pareri e relazioni al MAECI</t>
  </si>
  <si>
    <t>N. Richieste  pervenute</t>
  </si>
  <si>
    <t>Gestione delle procedure amministrative finalizzate al conferimento di primo incarico e di rinnovo dell'incarico per gli Addetti Scientifici.</t>
  </si>
  <si>
    <t xml:space="preserve">Atti dirigenziali di avvio e prosecuzione delle procedure di conferimento di primo incarico e di rinnovo degli Addetti Scientifici  </t>
  </si>
  <si>
    <t xml:space="preserve">N. atti dirigenziali adottati </t>
  </si>
  <si>
    <t xml:space="preserve">Partecipazione alla definizione del Memorandum of Understandings (MOU) e dei contenuti di merito dei Progetti Esecutivi, e Gestione delle procedure di avvio dei bandi (calls) da lanciare periodicamente nell'ambito dei Progetti Esecutivi degli Accordi Bilaterali. </t>
  </si>
  <si>
    <t>Ufficio III - Incentivazione della ricerca pubblica e valorizzazione dei ricercatori nell’ambito dello Spazio europeo della ricerca</t>
  </si>
  <si>
    <t xml:space="preserve">Predisposizione bandi per la selezione dei progetti destinatari di finanziamento e predisposizione dei relativi allegati (modulistica, linee guida, ecc.) </t>
  </si>
  <si>
    <t>Valutazione dei progetti di ricerca presentati e predisposizione del decreto di assegnazione delle risorse finanziarie</t>
  </si>
  <si>
    <t>Decreti di assegnazione predisposti</t>
  </si>
  <si>
    <t>N. domande pervenute</t>
  </si>
  <si>
    <t>Gestione ricorsi dei non ammessi al finanziamento</t>
  </si>
  <si>
    <t>Ricorsi esaminati</t>
  </si>
  <si>
    <t>N.ricorsi esaminati</t>
  </si>
  <si>
    <t>Ricezione e monitoraggio delle rendicontazioni intermedie su progetti/attività di ricerca finanziati</t>
  </si>
  <si>
    <t xml:space="preserve">Predisposizione dei pagamenti dei finanziamenti concessi  </t>
  </si>
  <si>
    <t>N. pagamenti effettuati</t>
  </si>
  <si>
    <t>Verifiche a campione degli audit interni centrali (controlli di 1^ livello)</t>
  </si>
  <si>
    <t>Attività di segreteria del Comitato Nazionale dei Garanti della Ricerca e dei Comitati di selezione</t>
  </si>
  <si>
    <t>Verbali di riunione predisposti</t>
  </si>
  <si>
    <t>Verifica dei requisiti tecnici dichiarati dei soggetti iscritti alla banca dati degli esperti di ricerca e predisposizione degli eventuali interventi di aggiornamento</t>
  </si>
  <si>
    <t>Posizioni verificate</t>
  </si>
  <si>
    <t>N. posizioni verificate</t>
  </si>
  <si>
    <t xml:space="preserve">Controllo sistematico dei progetti finanziati con fondi PON e PAC (pre erogazione dei finanziamenti)  </t>
  </si>
  <si>
    <t>Verbali di verifica predisposti</t>
  </si>
  <si>
    <t>Ufficio IV - Programmi operativi comunitari finanziati dai fondi strutturali dell’Unione europea e programmi e interventi relativi al Fondo aree sottoutilizzate (FAS)</t>
  </si>
  <si>
    <t>Rapporti di partenariato con istituzioni e parti sociali per la predisposizione e attuazione dei programmi operativi nazionali per la ricerca e l’alta formazione</t>
  </si>
  <si>
    <t>Gestione del contenzioso relativo a progetti finanziati nelle programmazioni precedenti e nell'attuale</t>
  </si>
  <si>
    <t xml:space="preserve">Stipula di accordi inter istituzionali nell'ambito dei programmi operativi nazionali per la ricerca </t>
  </si>
  <si>
    <t>Accordi stipulati</t>
  </si>
  <si>
    <t xml:space="preserve">N. accordi stipulati </t>
  </si>
  <si>
    <t xml:space="preserve">Ricezione e monitoraggio delle rendicontazioni sui progetti relativi ai programmi operativi nazionali per la ricerca </t>
  </si>
  <si>
    <t>Predisposizione e pubblicazione di bandi e avvisi di finanziamento</t>
  </si>
  <si>
    <t>Bandi/avvisi predisposti</t>
  </si>
  <si>
    <t>N. bandi/avvisi predisposti</t>
  </si>
  <si>
    <t xml:space="preserve">
Autorizzazioni di ammissione</t>
  </si>
  <si>
    <t xml:space="preserve">
N. richieste evase</t>
  </si>
  <si>
    <t xml:space="preserve">
N. richieste pervenute</t>
  </si>
  <si>
    <t>Progetti monitorati</t>
  </si>
  <si>
    <t>N. progetti monitorati</t>
  </si>
  <si>
    <t xml:space="preserve">Gestione dei rapporti con la BEI e con il FEI. </t>
  </si>
  <si>
    <t>Documenti scambiati</t>
  </si>
  <si>
    <t>N. documenti scambiati</t>
  </si>
  <si>
    <t>Predisposizione, attuazione e sorveglianza del Piano di comunicazione previsto dai programmi comunitari e organizzazione e gestione di manifestazioni ed eventi</t>
  </si>
  <si>
    <r>
      <t>Manifestazioni/eventi organizzati</t>
    </r>
    <r>
      <rPr>
        <sz val="9"/>
        <color rgb="FFFF0000"/>
        <rFont val="Arial"/>
        <family val="2"/>
      </rPr>
      <t/>
    </r>
  </si>
  <si>
    <t>N. manifestazioni/eventi organizzati</t>
  </si>
  <si>
    <t>Formulazione e svolgimento di esercizi di valutazione dei programmi operativi nazionali per la ricerca</t>
  </si>
  <si>
    <t>N. esercizi di valutazione</t>
  </si>
  <si>
    <t xml:space="preserve">N° esercizi di valutazione avviati e in corso di svolgimento nell'ambito del Piano delle Valutazioni della politica regionale unitaria </t>
  </si>
  <si>
    <t>Raccolta dei risultati nei settori di competenza e trasmissione degli stessi all’Anagrafe nazionale delle ricerche.</t>
  </si>
  <si>
    <t>Report trasmessi</t>
  </si>
  <si>
    <t>N. report trasmessi</t>
  </si>
  <si>
    <t>Ufficio V - Programmazione e finanziamento degli enti e degli organismi pubblici di ricerca; programmi speciali</t>
  </si>
  <si>
    <t>Predisposizione del decreto di riparto e dei successivi decreti per l'assegnazione dei fondi agli enti pubblici di ricerca</t>
  </si>
  <si>
    <t>Supporto all’elaborazione di piani e progetti presentati dagli enti ed espletamento delle attività necessarie al finanziamento dei progetti</t>
  </si>
  <si>
    <t>Progetti valutati</t>
  </si>
  <si>
    <t>Espletamento delle procedure e dei controlli propedeutici e necessari al finanziamento degli Enti di ricerca</t>
  </si>
  <si>
    <t>Enti valutati</t>
  </si>
  <si>
    <t>N. richieste  pervenute</t>
  </si>
  <si>
    <t>Gestione del processo di approvazione degli statuti/regolamenti ricevuti dagli Enti di ricerca</t>
  </si>
  <si>
    <t xml:space="preserve">
Statuti/regolamenti approvati
</t>
  </si>
  <si>
    <t xml:space="preserve">
N. statuti/regolamenti approvati
</t>
  </si>
  <si>
    <t>N. richieste di approvazione pervenute</t>
  </si>
  <si>
    <t xml:space="preserve">Selezione e individuazione degli organi di governo degli Enti di ricerca e  predisposizione dei decreti di nomina </t>
  </si>
  <si>
    <t>Decreti di nomina predisposti</t>
  </si>
  <si>
    <t>Gestione delle richieste di erogazione del  cinque per mille dell’Irpef e delle richieste di agevolazione fiscale per soggetti finanziatori della ricerca scientifica</t>
  </si>
  <si>
    <t>Predisposizione del decreto di assegnazione delle risorse finanziarie</t>
  </si>
  <si>
    <t>Ufficio VI  - Promozione della conoscenza e incentivazione alla diffusione delle attività e dei risultati della ricerca</t>
  </si>
  <si>
    <t>Predisposizione e pubblicazione dei bandi di finanziamento</t>
  </si>
  <si>
    <t xml:space="preserve">Bandi pubblicati </t>
  </si>
  <si>
    <t>N. bandi pubblicati</t>
  </si>
  <si>
    <t>Predisposizione del  decreto di ammissione ai finanziamenti per il funzionamento degli enti di ricerca privati</t>
  </si>
  <si>
    <t>Predisposizione dei pagamento per l'erogazione dei contributi per il funzionamento degli enti di ricerca privati</t>
  </si>
  <si>
    <t>Pagamenti predisposti</t>
  </si>
  <si>
    <t>N. pagamenti predisposti</t>
  </si>
  <si>
    <t>Gestione ed aggiornamento dell' Anagrafe nazionale delle ricerche</t>
  </si>
  <si>
    <t>Operazioni di aggiornamento</t>
  </si>
  <si>
    <t>N. operazioni di aggiornamento</t>
  </si>
  <si>
    <t xml:space="preserve">Mappatura, studio ed analisi delle ricerche finanziate presenti nelle banche dati e riconduzione delle stesse in aree omogenee di intervento </t>
  </si>
  <si>
    <t>Ricerche analizzate</t>
  </si>
  <si>
    <t>N. ricerche analizzate</t>
  </si>
  <si>
    <t xml:space="preserve">Redazione e pubblicazione di contenuti informativi sul portale della ricerca (news, eventi, storie riguardanti la ricerca) </t>
  </si>
  <si>
    <t>Contenuti pubblicati</t>
  </si>
  <si>
    <t>N. contenuti pubblicati</t>
  </si>
  <si>
    <t xml:space="preserve">Analisi e studi per il miglioramento e lo sviluppo del portale della ricerca </t>
  </si>
  <si>
    <t>Documenti di studio</t>
  </si>
  <si>
    <t>N. documenti di studio prodotti</t>
  </si>
  <si>
    <t xml:space="preserve">Redazione di accordi e protocolli d'intesa per la collaborazione con altri Ministeri ed Enti di Ricerca. </t>
  </si>
  <si>
    <t>Protocolli d'intesa e accordi</t>
  </si>
  <si>
    <t>N. protocolli d'intesa e accordi</t>
  </si>
  <si>
    <t>Ufficio VII - Promozione e incentivazione della specializzazione, cooperazione e coesione territoriale della ricerca</t>
  </si>
  <si>
    <t>Gestione dei rapporti con regioni ed enti locali per la programmazione delle attività in materia di specializzazione, cooperazione e coesione territoriale della ricerca e supporto alla stipula degli atti di negoziazione e programmazione</t>
  </si>
  <si>
    <t>N. documenti/atti predisposti
(protocolli di intesa, accordi di programma, intese e convenzioni, etc.)</t>
  </si>
  <si>
    <t>Predisposizione di relazioni e documentazione necessaria all'aggiornamento del programma nazionale della ricerca (PNR)</t>
  </si>
  <si>
    <t xml:space="preserve">Predisposizione e pubblicazione di bandi per il finanziamento di progetti speciali di ricerca e predisposizione dei relativi allegati (Modulistica,  linee guida, etc.) </t>
  </si>
  <si>
    <t>Gestione dei ricorsi dei non ammessi al finanziamento</t>
  </si>
  <si>
    <t>N. ricorsi esaminati</t>
  </si>
  <si>
    <t xml:space="preserve">Predisposizione e stipula di accordi di programma per la definizione delle modalità di gestione delle risorse finanziarie assegnate </t>
  </si>
  <si>
    <t>N. accordi stipulati</t>
  </si>
  <si>
    <t>Ricezione e monitoraggio delle rendicontazioni sui progetti/attività speciali di ricerca finanziati</t>
  </si>
  <si>
    <t>Predisposizione ed invio delle richieste di pagamento al MEF per il finanziamento dei progetti valutati</t>
  </si>
  <si>
    <t>Richieste di pagamento</t>
  </si>
  <si>
    <t>N. Richieste di pagamento predisposte</t>
  </si>
  <si>
    <t>Stralcio e re iscrizione dei pagamenti perenti e predisposizione dei pagamenti dei saldi dovuti</t>
  </si>
  <si>
    <t xml:space="preserve">Gestione dei collaudi degli interventi speciali nelle aree del mezzogiorno e predisposizione dei relativi pagamenti                                  </t>
  </si>
  <si>
    <t>Supporto nelle attività di erogazione dei finanziamenti per il funzionamento del CIRA e del PRORA</t>
  </si>
  <si>
    <t>Analisi ed approvazione del Piano strategico triennale proposto dalla CSNA e del Programma Esecutivo Annuale predisposto dal CNR</t>
  </si>
  <si>
    <t>Decreti di approvazione</t>
  </si>
  <si>
    <t xml:space="preserve"> </t>
  </si>
  <si>
    <t xml:space="preserve">Predisposizione e pubblicazione di bandi per il finanziamento di progetti  di ricerca finanziati dal PNRA e predisposizione dei relativi allegati (Modulistica,  linee guida, etc.) </t>
  </si>
  <si>
    <t>Valutazione dei progetti presentati e predisposizione del decreto di assegnazione delle risorse finanziarie</t>
  </si>
  <si>
    <t xml:space="preserve">Gestione dei ricorsi dei non ammessi al finanziamento PNRA </t>
  </si>
  <si>
    <t>Predisposizione dei pagamenti dei finanziamenti concessi</t>
  </si>
  <si>
    <t xml:space="preserve">Predisposizione dei pagamenti dei gettoni di presenza al comitato di esperti per la politica della ricerca </t>
  </si>
  <si>
    <t>Ufficio VIII - Programmazione e promozione della ricerca in ambito internazionale e coordinamento della ricerca aerospaziale</t>
  </si>
  <si>
    <t>Partecipazione a riunioni con MAECI,  presidenza del Consiglio, ASI ed ESA</t>
  </si>
  <si>
    <t xml:space="preserve">Partecipazione a Comitato 'ERAC  per il rafforzamento dello spazio europeo della ricerca </t>
  </si>
  <si>
    <t>Coordinamento della Delegazione nazionale nel Comitato di Programma di H2020 e dei National contact points</t>
  </si>
  <si>
    <t>Rilevazione bandi internazionali  in preparazione e determinazione della loro rilevanza per il Paese in vista di una eventuale partecipazione finanziaria del MIUR</t>
  </si>
  <si>
    <t>Elenco bandi  con ordine di priorità</t>
  </si>
  <si>
    <t xml:space="preserve">N. elenchi predisposti </t>
  </si>
  <si>
    <t>Gestione e monitoraggio delle rendicontazioni sui progetti di grande rilevanza finanziati in collaborazione con il MAECI</t>
  </si>
  <si>
    <t>Stesura di Accordi di cooperazione scientifica e tecnologica e protocolli esecutivi, in collaborazione con il MAECI</t>
  </si>
  <si>
    <t>Partecipazione  e finanziamento organismi multilaterali</t>
  </si>
  <si>
    <t>Finanziamento organismi internazionali</t>
  </si>
  <si>
    <t>N. finanziamenti erogati</t>
  </si>
  <si>
    <t xml:space="preserve">Partecipazione alle trattative internazionali con altri Ministeri ed Agenzie di finanziamento di altri Paesi per la definizione di nuove Eranet o Coordination and Support Actions (CSA) 
</t>
  </si>
  <si>
    <t>Presentazione proposte di nuove ERANET o CSA  ad un bando H2020</t>
  </si>
  <si>
    <t>N. proposte presentate</t>
  </si>
  <si>
    <t>Partecipazione alle trattative internazionali con altri Ministeri ed Agenzie di finanziamento di altri Paesi per la definizione di nuovi bandi internazionali per il finanziamento di progetti di R&amp;S</t>
  </si>
  <si>
    <t>Pubblicazione bando internazionale</t>
  </si>
  <si>
    <t>Partecipazione alla valutazione internazionale delle proposte presentate nell'ambito di bandi internazionali per l'assegnazione dei finanziamenti</t>
  </si>
  <si>
    <t>Graduatoria finale bando ed elenco progetti ammessi al finanziamento</t>
  </si>
  <si>
    <t>Partecipazione al monitoraggio internazionale dei progetti</t>
  </si>
  <si>
    <t>Rapporti di monitoraggio</t>
  </si>
  <si>
    <t>Partecipazione alla gestione delle iniziative internazionali a cui ha aderito il MIUR</t>
  </si>
  <si>
    <t>Monitoraggio dei dati di partecipazione e di finanziamento del Programma Horizon 2020.</t>
  </si>
  <si>
    <t>Tabelle sintetiche relative alle performance dell'Italia e dei principali competitors. Analisi dei risultati.</t>
  </si>
  <si>
    <t>Ricezione ed elaborazione degli input forniti dalle Piattaforme tecnologiche</t>
  </si>
  <si>
    <t>Documenti di sintesi su attività delle Piattaforme tecnologiche</t>
  </si>
  <si>
    <t>Monitoraggio attività delle JTI</t>
  </si>
  <si>
    <t>Documento di sintesi sulle attività delle JTI</t>
  </si>
  <si>
    <t>N.documenti predisposti</t>
  </si>
  <si>
    <t>Ufficio I - Affari generali e coordinamento</t>
  </si>
  <si>
    <t>Direzione Generale per lo studente, lo sviluppo e l'internazionalizzazione della formazione superiore</t>
  </si>
  <si>
    <t>Svolgimento di attività amministrative trasversali alla direzione e supporto agli Uffici della Direzione su tematiche di specifica competenza</t>
  </si>
  <si>
    <t>Note/appunti predisposti</t>
  </si>
  <si>
    <t>Supporto al direttore generale nella predisposizione degli atti di propria competenza</t>
  </si>
  <si>
    <t>Gestione di iniziative e concorsi per l'attribuzione di premi  a favore degli studenti iscritti presso le istituzioni AFAM</t>
  </si>
  <si>
    <t>Iniziative/concorsi gestiti</t>
  </si>
  <si>
    <t>N. iniziative/concorsi gestiti</t>
  </si>
  <si>
    <t xml:space="preserve">Supporto nella predisposizione delle deliberazioni di competenza del CUN e CNSU </t>
  </si>
  <si>
    <t>Delibere predisposte</t>
  </si>
  <si>
    <t>N. delibere predisposte</t>
  </si>
  <si>
    <t>N. delibere adottate</t>
  </si>
  <si>
    <t>Predisposizione dei pagamenti per missioni e gettoni di presenza relativi al supporto tecnico fornito al CUN,CNSU e CNAM</t>
  </si>
  <si>
    <t xml:space="preserve">Gestione amministrativa del personale (rilevazione presenze / assenze, ore di straordinario e ripartizione FUA, predisposizione incarichi di missione, selezione docenti comandati e attività relative alla formazione del personale) </t>
  </si>
  <si>
    <t>Protocollazione in uscita per i soli documenti dell'Ufficio I della Direzione</t>
  </si>
  <si>
    <t>Documenti/atti prodotti</t>
  </si>
  <si>
    <t>Predisposizione dei pagamenti  per il pagamento delle sentenze di condanna (risarcimento danni, interessi e rivalutazioni monetarie e spese giudiziarie)</t>
  </si>
  <si>
    <t xml:space="preserve">N. titoli giudiziari da eseguire </t>
  </si>
  <si>
    <t>Gestione delle richieste di accreditamento e di modifica dei corsi di studio AFAM (Istituzioni AFAM ex art. 2 comma 1 Legge 508/99 e Accademie di Belle Arti Legalmente Riconosciute)</t>
  </si>
  <si>
    <t>Gestione delle richieste di attivazione dei Master e rilascio delle relative autorizzazioni</t>
  </si>
  <si>
    <t>Gestione delle richieste di riconoscimento dei titoli accademici conseguiti presso Istituzioni AFAM straniere</t>
  </si>
  <si>
    <t xml:space="preserve">Predisposizione dei decreti per il riconoscimento e l'equiparazione dei titoli accademici AFAM conseguiti all'estero </t>
  </si>
  <si>
    <t>Gestione delle richieste di accreditamento dei corsi  di diploma accademico di secondo livello + TFA ex D.M. 249/2010.</t>
  </si>
  <si>
    <t>Gestione del procedimento di accreditamento dei corsi di formazione alla ricerca</t>
  </si>
  <si>
    <t>Gestione delle richieste ed invio delle pergamene relative ai titoli accademici conseguiti presso Istituzioni AFAM, accordi con il Poligrafico per la stampa dei titoli</t>
  </si>
  <si>
    <t>Predisposizione delle linee guida, gestione delle candidature ricevute e nomina dei commissari governativi presso le istituzioni AFAM</t>
  </si>
  <si>
    <t xml:space="preserve">Gestione delle candidature ricevute e nomina dei commissari in seno alla commissione esaminatrice dei corsi di perfezionamento dell'Accademia di Santa Cecilia </t>
  </si>
  <si>
    <t>Predisposizione dei decreti per la calendarizzazione degli esami e predisposizione di alcune prove di esame</t>
  </si>
  <si>
    <t>Gestione del contenzioso relativo a tutte le LdA di competenza dell'Ufficio</t>
  </si>
  <si>
    <t>Ufficio IV - Offerta formativa, ordinamenti e regolamenti didattici corsi di studi AFAM</t>
  </si>
  <si>
    <t xml:space="preserve">Direzione Generale per la programmazione, il coordinamento e il finanziamento delle istituzioni della formazione superiore </t>
  </si>
  <si>
    <t xml:space="preserve">Dipartimento per la programmazione e la gestione delle risorse umane, finanziarie e strumentali </t>
  </si>
  <si>
    <t>Ufficio V - Internazionalizzazione della Formazione Superiore.</t>
  </si>
  <si>
    <t>Ufficio VI - Esami di Stato, formazione continua e dottorati di ricerca</t>
  </si>
  <si>
    <t>Ufficio VII - Scuole di Specializzazione.</t>
  </si>
  <si>
    <t>Ufficio III - Offerta formativa, ordinamenti e regolamenti didattici universitari</t>
  </si>
  <si>
    <t>Ufficio I - Assetti istituzionali</t>
  </si>
  <si>
    <t>Ufficio II - Programmazione e valutazione</t>
  </si>
  <si>
    <t>Ufficio III - Finanziamento della Formazione Superiore</t>
  </si>
  <si>
    <t>Ufficio IV - Audit delle Istituzioni della Formazione Superiore.</t>
  </si>
  <si>
    <t xml:space="preserve">Ufficio V - Coordinamento e gestione dello stato giuridico dei docenti universitari </t>
  </si>
  <si>
    <t>Ufficio VI - Reclutamento e carriere del personale delle  Istituzioni AFAM.</t>
  </si>
  <si>
    <t>Direzione Generale per interventi in materia di edilizia scolastica, per la gestione dei fondi strutturali, per l'istruzione e per l'innovazione digitale</t>
  </si>
  <si>
    <t>Ufficio I - Affari generali e editoria digitale</t>
  </si>
  <si>
    <t>Protocollazione in entrata per tutta la Direzione e in uscita per i soli documenti dell'Ufficio I e ufficio IV</t>
  </si>
  <si>
    <t xml:space="preserve"> Gestione della corrispondenza e conservazione degli atti</t>
  </si>
  <si>
    <t>Raccomandate gestite</t>
  </si>
  <si>
    <t>N. raccomandate gestite</t>
  </si>
  <si>
    <t xml:space="preserve">
N. richieste impegno di spesa pervenute</t>
  </si>
  <si>
    <t>Predisposizione dei mandati di pagamento</t>
  </si>
  <si>
    <t xml:space="preserve">
N. richieste pagamento pervenute</t>
  </si>
  <si>
    <t>Gestione delle richieste di beni ed interventi di manutenzione della direzione generale</t>
  </si>
  <si>
    <t>Coordinamento e monitoraggio sull'adozione dei libri di testo digitali</t>
  </si>
  <si>
    <t>Elaborazione effettuate</t>
  </si>
  <si>
    <t>N. elaborazione effettuate</t>
  </si>
  <si>
    <t>Studio ed analisi di tematiche afferenti all'editoria digitale e supporto alla diffusione</t>
  </si>
  <si>
    <t>Rilevazioni sull'innovazione tecnologica nelle scuole ed elaborazione dati e produzione reportistica</t>
  </si>
  <si>
    <t>Report prodotti</t>
  </si>
  <si>
    <t>N. report prodotti</t>
  </si>
  <si>
    <t>Ufficio II - Anagrafe dell’edilizia scolastica, programmazione degli interventi e innovazione</t>
  </si>
  <si>
    <t>Ufficio III - Misure di attuazione e degli interventi di edilizia scolastica</t>
  </si>
  <si>
    <t>Ufficio IV - Programmazione e gestione dei fondi strutturali europei e nazionali per lo sviluppo e la coesione sociale nel settore dell’istruzione</t>
  </si>
  <si>
    <t>Ufficio V - Certificazione Fondi Strutturali e rapporti internazionali</t>
  </si>
  <si>
    <t>N. dichiarazioni di spesa controllate</t>
  </si>
  <si>
    <t>N. Dichiarazioni di Spesa pervenute</t>
  </si>
  <si>
    <t xml:space="preserve">Controlli effettuati </t>
  </si>
  <si>
    <t>N. controlli effettuati (singoli item)</t>
  </si>
  <si>
    <t>N. dichiarazione/certificazioni di spesa ricevute</t>
  </si>
  <si>
    <t>Studio ed analisi delle risultanze derivanti dalle attività di Audit svolte</t>
  </si>
  <si>
    <t>Contabilizzazione delle spese dichiarate alla Commissione Europea</t>
  </si>
  <si>
    <t>Attività di verifica della corretta alimentazione del registro dei Ritiri/Recuperi da parte dell’AdG</t>
  </si>
  <si>
    <t>Elaborazione e trasmissione alla CE della Dichiarazione relativa agli importi ritirati, recuperati, da recuperare/pendenti e non recuperabili</t>
  </si>
  <si>
    <t xml:space="preserve">N. controlli effettuati </t>
  </si>
  <si>
    <t>Coordinamento interdipartimentale</t>
  </si>
  <si>
    <t xml:space="preserve">Verbali predisposti       </t>
  </si>
  <si>
    <t xml:space="preserve">N. verbali predisposti   </t>
  </si>
  <si>
    <t>Predisposizione e stipula degli accordi di cofinanziamento a favore dell'Agenzia nazionale  per le azioni di supporto ai programmi europei</t>
  </si>
  <si>
    <t>Azioni finanziate</t>
  </si>
  <si>
    <t>N. richieste dell'Agenzia nazionale</t>
  </si>
  <si>
    <t xml:space="preserve">Pianificazione di iniziative di formazione a favore dei processi di internazionalizzazione dell'istruzione </t>
  </si>
  <si>
    <t>N. di iniziative gestite</t>
  </si>
  <si>
    <t xml:space="preserve">Supervisione e monitoraggio dell'Agenzia nazionale incaricata della gestione dei programmi europei     </t>
  </si>
  <si>
    <t xml:space="preserve">Partecipazione al Comitato di Coordinamento tra le Autorità Nazionali  di gestione dei programmi europei </t>
  </si>
  <si>
    <t xml:space="preserve">Partecipazione al Comitato di Programma    Erasmus+                                                                                                 </t>
  </si>
  <si>
    <t>Gestione delle verifiche sulle dichiarazioni di spesa pervenute e certificazione delle stesse</t>
  </si>
  <si>
    <t>Dichiarazioni di spesa controllate</t>
  </si>
  <si>
    <t>Predisposizione delle richieste di pagamento e trasmissione alla Commissione Europea</t>
  </si>
  <si>
    <t>Richieste di pagamento predisposte</t>
  </si>
  <si>
    <t xml:space="preserve">N. richieste di pagamento predisposte </t>
  </si>
  <si>
    <t>Esecuzione di verifiche a campione sulle certificazioni/dichiarazioni di spesa ricevute dall'autorità di gestione</t>
  </si>
  <si>
    <t>Registrazioni contabili</t>
  </si>
  <si>
    <t>N. registrazioni contabili effettuate</t>
  </si>
  <si>
    <t>Ufficio VI - Innovazione digitale</t>
  </si>
  <si>
    <t>Predisposizione di piani e programmi per l'innovazione digitale nelle scuole</t>
  </si>
  <si>
    <t>Ricezione e monitoraggio delle rendicontazioni sui progetti/attività finanziate con riferimento alla realizzazione del Piano Nazionale Scuola Digitale</t>
  </si>
  <si>
    <t>Predisposizione di piani e programmi nell'ambito dei procedimenti amministrativi a supporto del sistema scolastico</t>
  </si>
  <si>
    <t>Realizzazione di studi e sperimentazioni di nuove soluzioni tecnologiche a supporto della didattica</t>
  </si>
  <si>
    <t>Studi e sperimentazioni realizzati</t>
  </si>
  <si>
    <t>N. studi/sperimentazioni predisposti</t>
  </si>
  <si>
    <t>Predisposizione di piani e programmi per la creazione di servizi in rete e infrastrutture informatiche per le scuole</t>
  </si>
  <si>
    <t>Predisposizione dei decreti di assegnazione delle risorse finanziarie per la realizzazione di servizi ovvero per la dotazione di infrastrutture per la creazione di servizi in rete</t>
  </si>
  <si>
    <t>Ricezione e monitoraggio delle rendicontazioni sui progetti/attività finanziate con riferimento ai servizi in rete</t>
  </si>
  <si>
    <t>Supporto e consulenza alle scuole in materia di strutture informatiche e tecnologiche destinate alla didattica</t>
  </si>
  <si>
    <t>Predisposizione di piani di formazione rivolti agli insegnanti nell'area delle tecnologie dell'informazione e della comunicazione</t>
  </si>
  <si>
    <t>Piani predisposti</t>
  </si>
  <si>
    <t>N. piani predisposti</t>
  </si>
  <si>
    <t>Partecipazione a forum internazionali in materia di innovazione digitale in ambito scolastico</t>
  </si>
  <si>
    <t>Partecipazione ad incontri istituzionali</t>
  </si>
  <si>
    <t xml:space="preserve">N. incontri istituzionali </t>
  </si>
  <si>
    <t>Partecipazione ad iniziative di coordinamento</t>
  </si>
  <si>
    <t>Ufficio I - Supporto per affari generali, risorse umane, politiche finanziarie e tematiche trasversali</t>
  </si>
  <si>
    <t>Ufficio II - Supporto per la pianificazione, programmazione, monitoraggio e per l'edilizia scolastica. Funzione di Audit</t>
  </si>
  <si>
    <t xml:space="preserve">Coordinamento delle attività di predisposizione dei documenti di pianificazione strategica, programmazione e monitoraggio dell'azione amministrativa per le DD.GG. afferenti al Dipartimento e per gli USR (es. Direttiva annuale, Piano delle performance, Relazione per la performance, monitoraggio Direttiva, valutazione personale dirigente I fascia)  </t>
  </si>
  <si>
    <t xml:space="preserve">Schede </t>
  </si>
  <si>
    <t>N. schede gestite</t>
  </si>
  <si>
    <t>Attività di coordinamento e di raccordo con altre Direzioni Generali e Dipartimenti su tematiche specifiche e/o trasversali, tra cui l'edilizia scolastica</t>
  </si>
  <si>
    <t>Pianificazione, organizzazione e monitoraggio delle attività di audit</t>
  </si>
  <si>
    <t xml:space="preserve">Documenti </t>
  </si>
  <si>
    <t>N. documenti di pianificazione e sal predisposti/attuati</t>
  </si>
  <si>
    <t>Esecuzione dei controlli</t>
  </si>
  <si>
    <t>Analisi delle risultanze dei controlli effettuati e predisposizione della reportistica</t>
  </si>
  <si>
    <t xml:space="preserve">Esecuzione audit di sistema finalizzati a verificarne le funzionalità e l'efficacia </t>
  </si>
  <si>
    <t>Quality review sui controlli effettuati dai revisori contabili</t>
  </si>
  <si>
    <t>Controlli desk effettuati</t>
  </si>
  <si>
    <t xml:space="preserve">N. controlli desk effettuati                                       </t>
  </si>
  <si>
    <t>Controlli in loco effettuati</t>
  </si>
  <si>
    <t>N. controlli in loco effettuati</t>
  </si>
  <si>
    <t>Predisposizione dei consuntivi sulle attività di audit effettuate</t>
  </si>
  <si>
    <t>Gestione amministrativa del personale dell'Ufficio (rilevazione presenze/assenze, ore di straordinario e ripartizione FUA)</t>
  </si>
  <si>
    <t xml:space="preserve">Ufficio III - Supporto per i sistemi informativi, l'innovazione digitale, le analisi statistiche e rapporti internazionali </t>
  </si>
  <si>
    <t>Elaborazioni appunti, relazioni, pareri relativi ai servizi informatici con particolare riferimento al servizio di "supporto alla governance IT"</t>
  </si>
  <si>
    <t>Elaborazioni di linee-guida nell' ambito dell'innovazione digitale a scuola, dell'elaborazione dei contenuti digitali. Partecipazione alla stesura del Piano nazionale scuola digitale. Elaborazione pareri ed appunti nella materia dell'innovazione didattica.</t>
  </si>
  <si>
    <t xml:space="preserve">Partecipazione a rilevazioni statistiche e a indagini qualitative a carattere internazionale (UE, OCSE, IEA), in collaborazione con le direzioni generali competenti e altri enti coinvolti (es.: INVALSI, ISFOL, INDIRE) </t>
  </si>
  <si>
    <r>
      <t>Rilevazioni statistiche effettuate</t>
    </r>
    <r>
      <rPr>
        <strike/>
        <sz val="9"/>
        <color rgb="FFFF0000"/>
        <rFont val="Arial"/>
        <family val="2"/>
      </rPr>
      <t/>
    </r>
  </si>
  <si>
    <r>
      <t>N. rilevazioni statistiche effettuate</t>
    </r>
    <r>
      <rPr>
        <strike/>
        <sz val="9"/>
        <color rgb="FFFF0000"/>
        <rFont val="Arial"/>
        <family val="2"/>
      </rPr>
      <t/>
    </r>
  </si>
  <si>
    <t xml:space="preserve">Partecipazione alla definizione in sede di Commissione europea dei benchmark di riferimento e degli indicatori per la misurazione della performance degli SM nel settore educativo. </t>
  </si>
  <si>
    <t>Coordinamento del Piano di rafforzamento amministrativo (PRA) per il Programma Operativo Nazionale  "Per la scuola: competenze ed ambienti per l'apprendimento"</t>
  </si>
  <si>
    <t>Appunti predisposti</t>
  </si>
  <si>
    <t xml:space="preserve">N. appunti predisposti </t>
  </si>
  <si>
    <t xml:space="preserve">
N. seminari/incontri (nazionali e internazionali) effettuati</t>
  </si>
  <si>
    <t>Gestione del servizio Protocolli in rete e manutenzione evolutiva e correttiva dell'applicativo</t>
  </si>
  <si>
    <t>Domande evase</t>
  </si>
  <si>
    <t>Aggiornamenti apportati</t>
  </si>
  <si>
    <t>Direzione Generale per le risorse umane e finanziarie</t>
  </si>
  <si>
    <t>MACROPROCESSO</t>
  </si>
  <si>
    <r>
      <rPr>
        <strike/>
        <sz val="9"/>
        <rFont val="Arial"/>
        <family val="2"/>
      </rPr>
      <t xml:space="preserve">
</t>
    </r>
    <r>
      <rPr>
        <sz val="9"/>
        <rFont val="Arial"/>
        <family val="2"/>
      </rPr>
      <t xml:space="preserve">
Atti/circolari predisposti e diplomi rilasciati</t>
    </r>
  </si>
  <si>
    <r>
      <rPr>
        <strike/>
        <sz val="9"/>
        <rFont val="Arial"/>
        <family val="2"/>
      </rPr>
      <t xml:space="preserve">
</t>
    </r>
    <r>
      <rPr>
        <sz val="9"/>
        <rFont val="Arial"/>
        <family val="2"/>
      </rPr>
      <t>N. atti/circolari predisposti e diplomi rilasciati</t>
    </r>
  </si>
  <si>
    <r>
      <t xml:space="preserve">Partecipazione a incontri interistituzionali </t>
    </r>
    <r>
      <rPr>
        <sz val="9"/>
        <rFont val="Arial"/>
        <family val="2"/>
      </rPr>
      <t xml:space="preserve">per la definizione dell'assetto organizzativo dei centri provinciali per l'istruzione degli adulti </t>
    </r>
  </si>
  <si>
    <r>
      <t xml:space="preserve">Partecipazione a tavoli interistituzionali per la predisposizione di strategie di intervento dedicate </t>
    </r>
    <r>
      <rPr>
        <sz val="9"/>
        <rFont val="Arial"/>
        <family val="2"/>
      </rPr>
      <t>all'Integrazione linguistica e sociale degli immigrati</t>
    </r>
  </si>
  <si>
    <r>
      <t>Partecipazione a incontri interistituzionali</t>
    </r>
    <r>
      <rPr>
        <sz val="9"/>
        <rFont val="Arial"/>
        <family val="2"/>
      </rPr>
      <t xml:space="preserve"> in materia di formazione continua dei lavoratori</t>
    </r>
  </si>
  <si>
    <r>
      <rPr>
        <sz val="9"/>
        <rFont val="Arial"/>
        <family val="2"/>
      </rPr>
      <t xml:space="preserve">
Richieste evase</t>
    </r>
    <r>
      <rPr>
        <strike/>
        <sz val="9"/>
        <rFont val="Arial"/>
        <family val="2"/>
      </rPr>
      <t xml:space="preserve">
</t>
    </r>
  </si>
  <si>
    <r>
      <t>Semplificazione delle procedure di reclutamento del personale docente</t>
    </r>
    <r>
      <rPr>
        <strike/>
        <sz val="9"/>
        <rFont val="Arial"/>
        <family val="2"/>
      </rPr>
      <t xml:space="preserve"> 
</t>
    </r>
    <r>
      <rPr>
        <sz val="9"/>
        <rFont val="Arial"/>
        <family val="2"/>
      </rPr>
      <t>(attraverso l'esame della normativa in materia di reclutamento, l'individuazione di procedure da mantenere e l'introduzione di nuove procedure; analisi della coerenza di tali procedure con la L. 1074/2015; raccordo con la DGCASIS per l'informatizzazione delle procedure)</t>
    </r>
    <r>
      <rPr>
        <strike/>
        <sz val="14"/>
        <color rgb="FFFF0000"/>
        <rFont val="Arial"/>
        <family val="2"/>
      </rPr>
      <t/>
    </r>
  </si>
  <si>
    <r>
      <t xml:space="preserve">Gestione amministrativa del personale (rilevazione presenze / assenze, ore di straordinario e ripartizione FUA, predisposizione incarichi di missione, selezione docenti comandati e attività relative alla formazione del personale, aggiornamento banca dati, </t>
    </r>
    <r>
      <rPr>
        <sz val="9"/>
        <rFont val="Arial"/>
        <family val="2"/>
      </rPr>
      <t>gestione e distribuzione dei buoni pasto</t>
    </r>
    <r>
      <rPr>
        <sz val="9"/>
        <color theme="1"/>
        <rFont val="Arial"/>
        <family val="2"/>
      </rPr>
      <t>)</t>
    </r>
  </si>
  <si>
    <r>
      <t>Predisposizione delle attività propedeutiche alla stipula dei Protocolli d'intesa e intese con soggetti pubblici e privati e con gli Uffici di diretta collaborazione del Ministro</t>
    </r>
    <r>
      <rPr>
        <strike/>
        <sz val="9"/>
        <rFont val="Arial"/>
        <family val="2"/>
      </rPr>
      <t xml:space="preserve">. </t>
    </r>
  </si>
  <si>
    <r>
      <t>Protocolli d'intesa</t>
    </r>
    <r>
      <rPr>
        <sz val="9"/>
        <color rgb="FFFF0000"/>
        <rFont val="Arial"/>
        <family val="2"/>
      </rPr>
      <t xml:space="preserve"> </t>
    </r>
    <r>
      <rPr>
        <sz val="9"/>
        <rFont val="Arial"/>
        <family val="2"/>
      </rPr>
      <t>stipulati</t>
    </r>
  </si>
  <si>
    <r>
      <rPr>
        <sz val="9"/>
        <color theme="1"/>
        <rFont val="Arial"/>
        <family val="2"/>
      </rPr>
      <t>Predisposizione di stud</t>
    </r>
    <r>
      <rPr>
        <sz val="9"/>
        <rFont val="Arial"/>
        <family val="2"/>
      </rPr>
      <t xml:space="preserve">i, analisi, ricerche e valutazioni di progetti e statistiche inerenti la legalità, la pace, i diritti umani e la cittadinanza attiva . </t>
    </r>
  </si>
  <si>
    <r>
      <t>Costituzione comitati paritetici, commissioni, gruppi di lavoro con  i  soggetti,  istituzionali  e  non,  competenti   in   materia</t>
    </r>
    <r>
      <rPr>
        <sz val="9"/>
        <color theme="1"/>
        <rFont val="Arial"/>
        <family val="2"/>
      </rPr>
      <t xml:space="preserve"> e organizzazione, convocazione e partecipazione a riunioni tematiche</t>
    </r>
  </si>
  <si>
    <r>
      <rPr>
        <sz val="9"/>
        <color theme="1"/>
        <rFont val="Arial"/>
        <family val="2"/>
      </rPr>
      <t xml:space="preserve">Predisposizione di </t>
    </r>
    <r>
      <rPr>
        <sz val="9"/>
        <rFont val="Arial"/>
        <family val="2"/>
      </rPr>
      <t>studi, analisi, ricerche e valutazioni di progetti e statistiche e   monitoraggio  dell'attività  di  educazione  stradale svolta  nelle  scuole.</t>
    </r>
  </si>
  <si>
    <r>
      <t xml:space="preserve">Costituzione comitati paritetici, commissioni, gruppi di lavoro l'educazione ambientale  nelle scuole  </t>
    </r>
    <r>
      <rPr>
        <sz val="9"/>
        <color theme="1"/>
        <rFont val="Arial"/>
        <family val="2"/>
      </rPr>
      <t>e organizzazione, convocazione e partecipazione a riunioni tematiche</t>
    </r>
  </si>
  <si>
    <r>
      <rPr>
        <sz val="9"/>
        <color theme="1"/>
        <rFont val="Arial"/>
        <family val="2"/>
      </rPr>
      <t xml:space="preserve">Predisposizione </t>
    </r>
    <r>
      <rPr>
        <sz val="9"/>
        <rFont val="Arial"/>
        <family val="2"/>
      </rPr>
      <t>di studi, analisi, ricerche e valutazioni di progetti e statistiche inerenti l'educazione ambientale  nelle scuole.</t>
    </r>
  </si>
  <si>
    <r>
      <t>Costituzione comitati paritetici, commissioni, gruppi di lavoro  inerenti  l'educazione  alla  salute  nelle  scuole, all'educazione alimentare e a corretti stili di vita, alla lotta alle dipendenze, ivi comprese quelle di prevenzione delle tossicodipendenze e del  disagio giovanile</t>
    </r>
    <r>
      <rPr>
        <sz val="9"/>
        <color rgb="FFFF0000"/>
        <rFont val="Arial"/>
        <family val="2"/>
      </rPr>
      <t xml:space="preserve"> </t>
    </r>
    <r>
      <rPr>
        <sz val="9"/>
        <color theme="1"/>
        <rFont val="Arial"/>
        <family val="2"/>
      </rPr>
      <t>e organizzazione, convocazione e partecipazione a riunioni tematiche</t>
    </r>
  </si>
  <si>
    <r>
      <rPr>
        <sz val="9"/>
        <rFont val="Arial"/>
        <family val="2"/>
      </rPr>
      <t xml:space="preserve">Organizzazione di conferenze di servizio e attività seminariali per il personale </t>
    </r>
    <r>
      <rPr>
        <sz val="9"/>
        <color theme="1"/>
        <rFont val="Arial"/>
        <family val="2"/>
      </rPr>
      <t>della scuola e i referenti regionali e provinciali</t>
    </r>
  </si>
  <si>
    <r>
      <rPr>
        <sz val="9"/>
        <rFont val="Arial"/>
        <family val="2"/>
      </rPr>
      <t>Gestione e coordinamento di progetti ed iniziative specifiche (</t>
    </r>
    <r>
      <rPr>
        <sz val="9"/>
        <color theme="1"/>
        <rFont val="Arial"/>
        <family val="2"/>
      </rPr>
      <t>segreteria tavolo Paritetico MIUR/MS; Segreteria Comitato Paritetico nazionale e consulta per le malattie croniche e la somministrazione dei farmaci a scuola, e Comitato Progetto Tris)</t>
    </r>
  </si>
  <si>
    <r>
      <rPr>
        <sz val="9"/>
        <rFont val="Arial"/>
        <family val="2"/>
      </rPr>
      <t>Gestione e coordinamento di progetti ed iniziative specifiche (</t>
    </r>
    <r>
      <rPr>
        <sz val="9"/>
        <color theme="1"/>
        <rFont val="Arial"/>
        <family val="2"/>
      </rPr>
      <t>segreteria tavolo Paritetico MIUR/MS; Segreteria Comitato Paritetico nazionale e consulta per le malattie croniche e la somministrazione dei farmaci a scuola, e Comitato Progetto Tris; partecipazione ad organismi istituzionali)</t>
    </r>
  </si>
  <si>
    <r>
      <t>Istituzione di tavoli di lavoro con interlocutori istituzionali ( CONI CIP Federazioni sportive Enti di Promozione</t>
    </r>
    <r>
      <rPr>
        <sz val="9"/>
        <rFont val="Arial"/>
        <family val="2"/>
      </rPr>
      <t xml:space="preserve"> Sportiva) UU.SS.RR. Coordinatori territoriali</t>
    </r>
    <r>
      <rPr>
        <sz val="9"/>
        <color theme="1"/>
        <rFont val="Arial"/>
        <family val="2"/>
      </rPr>
      <t xml:space="preserve"> di educazione fisica</t>
    </r>
  </si>
  <si>
    <r>
      <rPr>
        <sz val="9"/>
        <color rgb="FFFF0000"/>
        <rFont val="Arial"/>
        <family val="2"/>
      </rPr>
      <t xml:space="preserve">
</t>
    </r>
    <r>
      <rPr>
        <sz val="9"/>
        <rFont val="Arial"/>
        <family val="2"/>
      </rPr>
      <t>N. decreti predisposti</t>
    </r>
  </si>
  <si>
    <r>
      <t xml:space="preserve">Gestione delle procedure propedeutiche all'ammissione al finanziamento di progetti di ricerca presentati da proponenti pubblici e privati </t>
    </r>
    <r>
      <rPr>
        <sz val="9"/>
        <rFont val="Arial"/>
        <family val="2"/>
      </rPr>
      <t>ed emanazione dei provvedimenti di ammissione al finanziamento dei progetti.</t>
    </r>
  </si>
  <si>
    <r>
      <t>N. Decret</t>
    </r>
    <r>
      <rPr>
        <sz val="9"/>
        <rFont val="Arial"/>
        <family val="2"/>
      </rPr>
      <t xml:space="preserve">i predisposti </t>
    </r>
  </si>
  <si>
    <r>
      <t>Predisposizione, attuazione e monitoraggio</t>
    </r>
    <r>
      <rPr>
        <sz val="9"/>
        <color rgb="FFFF0000"/>
        <rFont val="Arial"/>
        <family val="2"/>
      </rPr>
      <t xml:space="preserve"> </t>
    </r>
    <r>
      <rPr>
        <sz val="9"/>
        <rFont val="Arial"/>
        <family val="2"/>
      </rPr>
      <t xml:space="preserve">di accordi di programma per interventi pubblico privati o per la creazione / potenziamenti di Distretti di Alta Tecnologia. </t>
    </r>
  </si>
  <si>
    <r>
      <t xml:space="preserve">N. provvedimenti dirigenziali adottati </t>
    </r>
    <r>
      <rPr>
        <strike/>
        <sz val="9"/>
        <rFont val="Arial"/>
        <family val="2"/>
      </rPr>
      <t xml:space="preserve">
</t>
    </r>
  </si>
  <si>
    <r>
      <t>Attività di pubblicizzazione dei Bandi internazionali emanati dagli Organismi comunitari. Pubblicazione</t>
    </r>
    <r>
      <rPr>
        <sz val="9"/>
        <color rgb="FFFF0000"/>
        <rFont val="Arial"/>
        <family val="2"/>
      </rPr>
      <t xml:space="preserve"> </t>
    </r>
    <r>
      <rPr>
        <sz val="9"/>
        <rFont val="Arial"/>
        <family val="2"/>
      </rPr>
      <t>di Avvisi integrativi nazionali contenenti le procedure e le modalità di partecipazione</t>
    </r>
  </si>
  <si>
    <r>
      <rPr>
        <strike/>
        <sz val="9"/>
        <rFont val="Arial"/>
        <family val="2"/>
      </rPr>
      <t xml:space="preserve">
</t>
    </r>
    <r>
      <rPr>
        <sz val="9"/>
        <rFont val="Arial"/>
        <family val="2"/>
      </rPr>
      <t xml:space="preserve">Attuazione e gestione dei progetti previsti nei programmi operativi nazionali per la ricerca </t>
    </r>
  </si>
  <si>
    <r>
      <t>N. verbali predisposti</t>
    </r>
    <r>
      <rPr>
        <strike/>
        <sz val="9"/>
        <color theme="1"/>
        <rFont val="Arial"/>
        <family val="2"/>
      </rPr>
      <t xml:space="preserve"> </t>
    </r>
  </si>
  <si>
    <r>
      <rPr>
        <sz val="9"/>
        <rFont val="Arial"/>
        <family val="2"/>
      </rPr>
      <t xml:space="preserve">Rappresentanza nazionale presso il Comitato OCSE per le Politiche Educative. Partecipazione ai Comitati e GdL dei progetti  OCSE a cui  il MIUR aderisce nel settore dell'istruzione scolastica. Coordinamento nazionale della partecipazione ai  Programmi OCSE. Partecipazione al coordinamento della collaborazione OCSE-Commissione europea. Coordinamento dei rapporti con le Agenzie nazionali ERASMUS+ ; indirizzo e verifica dei Piani  di lavoro annuale da presentare alla Commissione Europea. </t>
    </r>
    <r>
      <rPr>
        <sz val="9"/>
        <color theme="8"/>
        <rFont val="Arial"/>
        <family val="2"/>
      </rPr>
      <t xml:space="preserve">
</t>
    </r>
  </si>
  <si>
    <r>
      <t xml:space="preserve">
</t>
    </r>
    <r>
      <rPr>
        <sz val="9"/>
        <color indexed="8"/>
        <rFont val="Arial"/>
        <family val="2"/>
      </rPr>
      <t>Report di Audit analizzati</t>
    </r>
  </si>
  <si>
    <r>
      <t>Iniziative</t>
    </r>
    <r>
      <rPr>
        <strike/>
        <sz val="9"/>
        <color indexed="57"/>
        <rFont val="Arial"/>
        <family val="2"/>
      </rPr>
      <t xml:space="preserve"> </t>
    </r>
    <r>
      <rPr>
        <sz val="9"/>
        <color indexed="8"/>
        <rFont val="Arial"/>
        <family val="2"/>
      </rPr>
      <t>gestite</t>
    </r>
  </si>
  <si>
    <r>
      <t>Predisposizion</t>
    </r>
    <r>
      <rPr>
        <sz val="9"/>
        <rFont val="Arial"/>
        <family val="2"/>
      </rPr>
      <t>e dei decreti di assegnazione</t>
    </r>
    <r>
      <rPr>
        <sz val="9"/>
        <color theme="1"/>
        <rFont val="Arial"/>
        <family val="2"/>
      </rPr>
      <t xml:space="preserve"> delle risorse finanziarie per la realizzazione di servizi ovvero per la dotazione di infrastrutture</t>
    </r>
    <r>
      <rPr>
        <sz val="9"/>
        <rFont val="Arial"/>
        <family val="2"/>
      </rPr>
      <t xml:space="preserve"> finalizzate alla realizzazione del Piano Nazionale Scuola Digitale</t>
    </r>
  </si>
  <si>
    <t>Organizzazione e personale</t>
  </si>
  <si>
    <t>Invio Dati a Richiedenti (Dipartimento Ufficio di Gabinetto, Organi di Controllo, MEF ecc)</t>
  </si>
  <si>
    <t>N. di richieste trattate</t>
  </si>
  <si>
    <t>Pianificazione e controllo</t>
  </si>
  <si>
    <t>Programmazione, budget e reportistica</t>
  </si>
  <si>
    <t>Contabilità e bilancio</t>
  </si>
  <si>
    <t>Gestione flussi di cassa</t>
  </si>
  <si>
    <t>Protocollazione in entrata per tutta la Direzione e in uscita per i soli documenti dell'Ufficio I della Direzione</t>
  </si>
  <si>
    <t>Assistenza direzionale e servizi di supporto</t>
  </si>
  <si>
    <t xml:space="preserve">Servizi generali </t>
  </si>
  <si>
    <t>Verifica delle rendicontazione pervenute dai fornitori dei sistemi informativi e dal monitore</t>
  </si>
  <si>
    <t>Rendicontazioni del fornitore/monitore</t>
  </si>
  <si>
    <t>Acquisti e logistica</t>
  </si>
  <si>
    <t>Gestione contratti</t>
  </si>
  <si>
    <t>Predisposizione delle attestazioni per i fornitori dei sistemi informativi</t>
  </si>
  <si>
    <t>Attestazioni per i fornitori</t>
  </si>
  <si>
    <t>N. attestazioni predisposte</t>
  </si>
  <si>
    <t>Controllo dei subappalti e verifiche antimafia con riferimento ai contratti dei sistemi informativi</t>
  </si>
  <si>
    <t>Predisposizione degli impegni di spesa relativi ai contratti i del sistema informativo</t>
  </si>
  <si>
    <t>Predisposizione dei pagamenti relativi ai contratti del sistema informativo</t>
  </si>
  <si>
    <t>Coordinamento di progetti ed iniziative nell’area dell’ICT, connessi alle materie di competenza della direzione</t>
  </si>
  <si>
    <t xml:space="preserve">Progetti/iniziative ICT </t>
  </si>
  <si>
    <t>N. progetti/iniziative coordinate</t>
  </si>
  <si>
    <t>Sistemi informativi e tecnologici</t>
  </si>
  <si>
    <t>Program management sviluppo procedure informatiche</t>
  </si>
  <si>
    <t>Ufficio II - Contratti</t>
  </si>
  <si>
    <t>Gestione degli acquisti comuni a tutti i centri di responsabilità dell'amministrazione centrale</t>
  </si>
  <si>
    <t>Procedure di acquisto</t>
  </si>
  <si>
    <t>N. procedure d'acquisto gestite</t>
  </si>
  <si>
    <t xml:space="preserve">Procedure di acquisto </t>
  </si>
  <si>
    <t>Verifica e monitoraggio delle esecuzioni contrattuali relativi ai contratti comuni a tutti i centri di responsabilità dell'amministrazione centrale di competenza dell'Ufficio</t>
  </si>
  <si>
    <t>Contratti gestiti</t>
  </si>
  <si>
    <t>N. contratti gestiti</t>
  </si>
  <si>
    <t>Gestione degli impegni di spesa relativi ai contratti comuni a tutti i centri di responsabilità dell'amministrazione centrale</t>
  </si>
  <si>
    <t>N. impegni di spesa predisposti</t>
  </si>
  <si>
    <t>Gestione dei pagamenti relativi ai contratti comuni a tutti i centri di responsabilità dell'amministrazione centrale</t>
  </si>
  <si>
    <t>Fatture</t>
  </si>
  <si>
    <t>N. fatture lavorate</t>
  </si>
  <si>
    <t>N.fatture pervenute</t>
  </si>
  <si>
    <t>Gestione degli acquisti di beni e servizi informatici del singolo centro di responsabilità dell'amministrazione centrale</t>
  </si>
  <si>
    <t>Verifica e monitoraggio delle esecuzioni contrattuali relativi ai contratti di acquisto di beni informativi per il singolo centro di responsabilità dell'Amministrazione centrale</t>
  </si>
  <si>
    <t>Gestione degli impegni di spesa relativi ai contratti di acquisto di beni informativi per il singolo centro di responsabilità dell'Amministrazione centrale</t>
  </si>
  <si>
    <t>Gestione dei pagamenti relativi ai contratti di acquisto di beni informativi per il singolo centro di responsabilità dell'Amministrazione centrale</t>
  </si>
  <si>
    <t xml:space="preserve">Ricezione dei fabbisogni rilevati dall'ufficio del consegnatario e predisposizione del paino degli acquisti </t>
  </si>
  <si>
    <t>Predisposizione piano acquisti</t>
  </si>
  <si>
    <t>Supporto e consulenza alle strutture organizzative dell'amministrazione centrale per la realizzazione di specifiche procedure di acquisto</t>
  </si>
  <si>
    <t>Consulenze effettuate</t>
  </si>
  <si>
    <t>N. consulenze effettuate</t>
  </si>
  <si>
    <t>Gestione amministrativo contabile dei contratti di locazione e dei contratti fondo FIP</t>
  </si>
  <si>
    <t>Immobili gestiti</t>
  </si>
  <si>
    <t>N. immobili gestiti</t>
  </si>
  <si>
    <t>Gestione della contabilità e del bilancio</t>
  </si>
  <si>
    <t>Stipula dei contratti dell'amministrazione centrale</t>
  </si>
  <si>
    <t>Ufficio III - Sviluppo del sistema informativo</t>
  </si>
  <si>
    <t>Pianificazione degli interventi di sviluppo del sistema informativo e predisposizione del Programma ICT</t>
  </si>
  <si>
    <t>Interventi di sviluppo pianificati</t>
  </si>
  <si>
    <t>N. interventi di sviluppo pianificati</t>
  </si>
  <si>
    <t>N. interventi di sviluppo richiesti</t>
  </si>
  <si>
    <t>Gestione e monitoraggio degli interventi di sviluppo del sistema informativo</t>
  </si>
  <si>
    <t>SAL verificati</t>
  </si>
  <si>
    <t>N. SAL verificati</t>
  </si>
  <si>
    <t>N. Documenti di SAL ricevuti</t>
  </si>
  <si>
    <t>Gestione dei progetti  di manutenzione e sviluppo delle applicazioni informatiche</t>
  </si>
  <si>
    <t>-Documenti Analisi della Richiesta lavorati
- Collaudi effettuati</t>
  </si>
  <si>
    <t>- N. documenti Analisi della Richiesta lavorati
- N. collaudi effettuati</t>
  </si>
  <si>
    <t>- N. documenti Analisi della Richiesta pervenuti
- N. Piani di collaudo ricevuti</t>
  </si>
  <si>
    <t xml:space="preserve">Gestione dei contratti di fornitura </t>
  </si>
  <si>
    <t>Rendicontazioni lavorate</t>
  </si>
  <si>
    <t>N. rendicontazioni lavorate</t>
  </si>
  <si>
    <t>N. rendicontazioni ricevute</t>
  </si>
  <si>
    <t>Rilevazione dei fabbisogni informatici delle strutture organizzative dell'Amministrazione</t>
  </si>
  <si>
    <t>Gestione dei rapporti con l'Agenzia dell'Italia Digitale (AGID) su tematiche inerenti lo sviluppo del sistema informativo dell'Amministrazione e delle scuole</t>
  </si>
  <si>
    <t>Incontri con AGID</t>
  </si>
  <si>
    <t>N. incontri con AGID</t>
  </si>
  <si>
    <t xml:space="preserve">Realizzazione di interventi di cooperazione applicativa </t>
  </si>
  <si>
    <t>Interventi realizzati</t>
  </si>
  <si>
    <t>N. interventi realizzati</t>
  </si>
  <si>
    <t>Assistenza e supporto tecnico agli utenti e alle istituzioni scolastiche nell'utilizzo dei sistemi informativi e risoluzione di eventuali  problematiche riscontrate</t>
  </si>
  <si>
    <t>Richieste di assistenza</t>
  </si>
  <si>
    <t>N .richieste di assistenza lavorate</t>
  </si>
  <si>
    <t>N .richieste di assistenza pervenute</t>
  </si>
  <si>
    <t>Supporto all’utenza interna</t>
  </si>
  <si>
    <t>Realizzazione di indagini specifiche mirate a verificare la conformità dei sistemi rispetto alla sicurezza informatica</t>
  </si>
  <si>
    <t>N. indagini effettuate</t>
  </si>
  <si>
    <t>N. Indagini richieste</t>
  </si>
  <si>
    <t>Realizzazione di progetti e servizi innovativi</t>
  </si>
  <si>
    <t>Ufficio IV - Servizi Infrastrutturali e di rete</t>
  </si>
  <si>
    <t>Governance dei servizi infrastrutturali (server applicativi, ambiente distribuito, posta elettronica, facility management del CED)</t>
  </si>
  <si>
    <t>- Postazioni di lavoro e stampanti gestite
- Caselle di posta elettronica e PEC gestite
- Servizi gestiti</t>
  </si>
  <si>
    <t>- N. postazioni di lavoro e stampanti gestite
- N. caselle di posta elettronica e PEC gestite
- N. server gestiti</t>
  </si>
  <si>
    <t>Gestione e sviluppo sistemi tecnologici</t>
  </si>
  <si>
    <t>Gestione dei contratti di fornitura (infrastruttura e rete)</t>
  </si>
  <si>
    <t>- Rendicontazioni lavorate
- SAL di servizio/progetto effettuati</t>
  </si>
  <si>
    <t>- N. rendicontazioni lavorate
- N. di SAL di servizio/progetto effettuati</t>
  </si>
  <si>
    <t xml:space="preserve">- N. rendicontazioni ricevute
</t>
  </si>
  <si>
    <t>Supporto all'utenza per l'utilizzo e la risoluzione delle problematiche connesse all'utilizzo delle infrastrutture informatiche e di rete</t>
  </si>
  <si>
    <t>N. richieste di assistenza evase</t>
  </si>
  <si>
    <t>N. richieste di assistenza pervenute</t>
  </si>
  <si>
    <t>Interazione con i fornitori relativamente ad interventi evolutivi e progetti che hanno impatti sia sui servizi infrastrutturali che su quelli applicativi</t>
  </si>
  <si>
    <t>Interventi evolutivi e progetti</t>
  </si>
  <si>
    <t>N. di interventi evolutivi e progetti verificati</t>
  </si>
  <si>
    <t>Attuazione di interventi evolutivi sui sistemi infrastrutturali e di rete per consentire di erogare servizi nuovi o migliorare quelli esistenti</t>
  </si>
  <si>
    <t>Interventi di aggiornamento sull'infrastruttura e sulla rete</t>
  </si>
  <si>
    <t>N. interventi di aggiornamento autorizzati</t>
  </si>
  <si>
    <t>Governance dei servizi di connettività e VOIP per l'Amministrazione centrale e le strutture regionali e provinciali</t>
  </si>
  <si>
    <t>Sedi servite</t>
  </si>
  <si>
    <t>N. sedi servite da connettività e/o VoIP</t>
  </si>
  <si>
    <t>Gestione del protocollo informatico e dei flussi documentali,  e supporto alle strutture organizzative dell'Amministrazione attraverso specifiche iniziative</t>
  </si>
  <si>
    <t>Iniziative realizzate</t>
  </si>
  <si>
    <t>N. iniziative realizzate</t>
  </si>
  <si>
    <t>Implementazione, gestione e coordinamento del servizio di firma digitale</t>
  </si>
  <si>
    <t>- Smart card distribuite
- Certificati digitali rilasciati</t>
  </si>
  <si>
    <t>- N. smart card distribuite
- N. certificati digitali rilasciati</t>
  </si>
  <si>
    <t>Attività di aggiornamento dei dati presenti su IPA (Indice delle Pubbliche Amministrazioni)</t>
  </si>
  <si>
    <t>Aggiornamento su IPA dei dati di competenza</t>
  </si>
  <si>
    <t>N. Aggiornamenti effettuati</t>
  </si>
  <si>
    <t>Gestione banche dati</t>
  </si>
  <si>
    <t>Ufficio V - Comunicazione</t>
  </si>
  <si>
    <t>Analisi delle domande di servizi e prestazioni attinenti all'informazione e alla relativa divulgazione</t>
  </si>
  <si>
    <t>Richieste di pubblicazione gestite</t>
  </si>
  <si>
    <t>Comunicazione</t>
  </si>
  <si>
    <t xml:space="preserve">Gestione/sviluppo canali e strumenti di comunicazione </t>
  </si>
  <si>
    <t>Coordinamento della comunicazione istituzionale, anche con riguardo agli strumenti multimediali e alla rete intranet ed elaborazione e gestione del piano di comunicazione, mediante l'individuazione delle tematiche e dei contenuti ritenuti strategici, in coordinamento con gli Uffici di diretta collaborazione del Ministero e i dipartimenti del Ministero</t>
  </si>
  <si>
    <t>- Piano della comunicazione
- Eventi organizzati</t>
  </si>
  <si>
    <t>- N. aggiornamenti piano della comunicazione
- N. eventi organizzati</t>
  </si>
  <si>
    <t xml:space="preserve">Informazione e comunicazione istituzionale e organizzativa </t>
  </si>
  <si>
    <t xml:space="preserve">Gestione dell'infrastruttura del sito web dell'Amministrazione </t>
  </si>
  <si>
    <t xml:space="preserve">Documento strategico di governo del sito Web </t>
  </si>
  <si>
    <t xml:space="preserve">N. aggiornamenti del documento strategico di governo del sito Web </t>
  </si>
  <si>
    <t>Gestione dell'ufficio relazioni con il pubblico a livello centrale e indirizzo delle attività degli uffici relazioni con il pubblico a livello periferico.</t>
  </si>
  <si>
    <t>Richieste informazioni gestite</t>
  </si>
  <si>
    <t>Organizzazione e processi</t>
  </si>
  <si>
    <t>Promozione di monitoraggi e indagini demoscopiche</t>
  </si>
  <si>
    <t>Monitoraggi e indagini demoscopiche</t>
  </si>
  <si>
    <t>N. monitoraggi ed indagini demoscopiche effettuate</t>
  </si>
  <si>
    <t>Studi e ricerche</t>
  </si>
  <si>
    <t>Studi analisi e ricerche</t>
  </si>
  <si>
    <t>Ufficio VI - Statistica e studi</t>
  </si>
  <si>
    <t>Ufficio I - Affari Generali e monitoraggio del sistema informativo del Ministero</t>
  </si>
  <si>
    <t xml:space="preserve">Supporto al Capo Dipartimento nel coordinamento di attività di indirizzo e monitoraggio dei percorsi di istruzione degli adulti anche in raccordo con il Ministero dell'Interno ed il Ministero del Lavoro per l'integrazione degli stranieri </t>
  </si>
  <si>
    <t>Partecipazione a incontri CSN e predisposizione atti amministrativi di supporto</t>
  </si>
  <si>
    <t>Predisposizione ed invio di circolari ed atti di indirizzo per lo svolgimento dell'esame di Stato conclusivo del primo ciclo di istruzione, ivi compresa la prova scritta a  carattere nazionale  predisposta dall'INVALSI</t>
  </si>
  <si>
    <t>Ricezione delle richieste di diploma dall'amm.ne periferica ed invio degli ordini al poligrafico dello stato</t>
  </si>
  <si>
    <t>Provvedimenti autorizzativi predisposti</t>
  </si>
  <si>
    <t>Supporto e consulenza alle istituzioni scolastiche sulle tematiche relative ai percorsi di alternanza scuola lavoro</t>
  </si>
  <si>
    <t>Attività di coordinamento a supporto del sistema ITS, anche nel quadro della collaborazione multiregionale, nazionale e comunitaria e nel confronto con gli attori del Sistema stesso</t>
  </si>
  <si>
    <t>Gestione della corrispondenza elettronica dell'ufficio (PEC-PEO)</t>
  </si>
  <si>
    <t>Predisposizione della circolare ministeriale sulle cessazioni del personale scolastico e predisposizione di atti e circolari di indirizzo e coordinamento dell'amministrazione periferica in tema di quiescenza e previdenza</t>
  </si>
  <si>
    <t xml:space="preserve">Predisposizione ed invio di circolari ed atti di indirizzo per la contrattazione e l'applicazione della normativa di riferimento e supporto e consulenza agli uffici territoriali </t>
  </si>
  <si>
    <t>Gestione di procedure di selezione del contraente, anche tramite mercato elettronico, per la realizzazione di specifiche iniziative</t>
  </si>
  <si>
    <t>Stipula protocolli d'intesa  con  le  associazioni  nazionali  antimafia  e   con istituzioni  ed  enti  nazionali,  che   perseguono   obiettivi   per l'educazione alla legalità', alla pace, ai diritti umani  e  alla cittadinanza attiva.</t>
  </si>
  <si>
    <t>Registrazione quietanze di versamento Banca d'Italia/ordinativi di pagamento</t>
  </si>
  <si>
    <t xml:space="preserve">Partecipazione agli organismi di gestione del programma COST </t>
  </si>
  <si>
    <t>Raccolta Dati presso gli altri Uffici della Direzione (Piano della Performance, acquisti ecc.)</t>
  </si>
  <si>
    <t>N. note/provvedimenti predisposti</t>
  </si>
  <si>
    <t xml:space="preserve">Ufficio I - Affari generali, personale, relazioni sindacali e programmazione finanziaria </t>
  </si>
  <si>
    <t>Studio, analisi e predisposizione di documenti attuativi delle politiche del personale. Attività istruttoria per la definizione degli atti generali in materia di personale amministrativo e tecnico, dirigenziale e non del Ministero.</t>
  </si>
  <si>
    <t>N. richieste e/o esigenze istituzionali pervenute</t>
  </si>
  <si>
    <t>Attività istruttorie per l'attribuzione di incarichi dirigenziali</t>
  </si>
  <si>
    <t>Predisposizione di provvedimenti di assegnazione delle risorse umane della Direzione</t>
  </si>
  <si>
    <t>Provvedimenti prodotti</t>
  </si>
  <si>
    <t>N. provvedimenti prodotti</t>
  </si>
  <si>
    <t>Rilevazione fabbisogni e gestione delle richieste di beni  ed interventi di manutenzione della direzione generale</t>
  </si>
  <si>
    <t>Studio, analisi e predisposizione di documenti concernenti problematiche generali riguardanti le relazioni  sindacali per il comparto Ministero, Area I della dirigenza e aree funzionali</t>
  </si>
  <si>
    <t>Predisposizione dei Contratti nazionali relativi alla retribuzione di risultato dei dirigenti del Ministero ed indirizzi applicativi  agli uffici centrali e periferici</t>
  </si>
  <si>
    <t>Contratti relativi alla retribuzione di risultato dei dirigenti del Ministero e documenti di indirizzo</t>
  </si>
  <si>
    <t>N. contratti/documenti predisposti</t>
  </si>
  <si>
    <t>N. richieste di chiarimento e/o esigenze istituzionali pervenute</t>
  </si>
  <si>
    <t>Predisposizione dei Contratti  integrativi nazionali e di sede, per il comparto Ministero, aree funzionali e monitoraggio sulla loro corretta applicazione</t>
  </si>
  <si>
    <t>Supporto in ambito di applicazione dei contratti collettivi e nella stipula degli accordi decentrati</t>
  </si>
  <si>
    <t>Studio, analisi e predisposizione di documenti concernenti problematiche generali riguardanti la gestione delle risorse umane e finanziarie, nelle materie di competenza della direzione generale, ovvero relativi ad aree  tematiche trasversali agli uffici della direzione</t>
  </si>
  <si>
    <t xml:space="preserve">Coordinamento e monitoraggio delle azioni connesse agli obblighi di trasparenza dell’Amministrazione e adozione delle misure di attuazione del programma triennale per la trasparenza e l’integrità del Ministero, nonché delle azioni finalizzate alla realizzazione degli obiettivi in tema di trasparenza. Gestione delle richieste di accesso civico. 
</t>
  </si>
  <si>
    <t>Segreteria tecnica ed organizzativa della Conferenza permanente dei Capi Dipartimento e dei direttori generali</t>
  </si>
  <si>
    <t>Predisposizione di provvedimenti per il conferimento di incarichi ispettivi amministrativi</t>
  </si>
  <si>
    <t xml:space="preserve">Provvedimenti di incarico </t>
  </si>
  <si>
    <t>N. provvedimenti di incarico</t>
  </si>
  <si>
    <t>Studio e analisi degli scenari politico programmatici, giuridici ed economici a supporto della politica finanziaria e alla definizione delle linee di programmazione strategica del Ministero</t>
  </si>
  <si>
    <t>Documentazione prodotta</t>
  </si>
  <si>
    <t>Rilevazioni e monitoraggio dei debiti pregressi, secondo quanto stabilito dalla normativa in vigore. Pianificazione delle attività di estinzione dei debiti pregressi.</t>
  </si>
  <si>
    <t>Selezione di docenti e dirigenti scolastici comandati presso la Direzione generale. Predisposizione del bando di selezione, ricezione delle domande ed attività istruttoria sulle medesime, formazione e presidenza della commissione giudicatrice, formazione della graduatoria e comunicazione</t>
  </si>
  <si>
    <t>Documenti predisposti (istanze trattate, verbalizzazioni, provvedimenti, comunicazioni, graduatoria)</t>
  </si>
  <si>
    <t>Gestione amministrativa del personale dell'Ufficio (rilevazione e gestione presenze / assenze, ore di straordinario e ripartizione FUA, predisposizione incarichi di missione, erogazione buoni pasto e attività relative alla formazione del personale)</t>
  </si>
  <si>
    <t>Ufficio II - Reclutamento e formazione del personale del Ministero</t>
  </si>
  <si>
    <t>Predisposizione e pubblicazione dei bandi di selezione del personale delle aree e del personale dirigenziale</t>
  </si>
  <si>
    <t>Nomina delle commissioni di concorso</t>
  </si>
  <si>
    <t>N. decreti di nomina</t>
  </si>
  <si>
    <t>Raccolta ed istruttoria delle domande pervenute al fine di verificare l'esistenza dei requisiti per la partecipazione al concorso</t>
  </si>
  <si>
    <t>Organizzazione logistica dei concorsi  (individuazione e prenotazione sedi, predisposizione dei materiali necessari, etc)</t>
  </si>
  <si>
    <t>Partecipanti ai concorsi organizzati</t>
  </si>
  <si>
    <t>N. partecipanti al concorso</t>
  </si>
  <si>
    <r>
      <t xml:space="preserve">Organizzazione e gestione dei </t>
    </r>
    <r>
      <rPr>
        <sz val="9"/>
        <rFont val="Arial"/>
        <family val="2"/>
      </rPr>
      <t>test</t>
    </r>
    <r>
      <rPr>
        <sz val="9"/>
        <color theme="1"/>
        <rFont val="Arial"/>
        <family val="2"/>
      </rPr>
      <t xml:space="preserve"> di preselezione per l'accesso ai concorsi</t>
    </r>
  </si>
  <si>
    <t>Plichi predisposti</t>
  </si>
  <si>
    <t xml:space="preserve">N. plichi predisposti </t>
  </si>
  <si>
    <t>Organizzazione e gestione delle prove scritte</t>
  </si>
  <si>
    <t xml:space="preserve">Candidati ammessi </t>
  </si>
  <si>
    <t xml:space="preserve">N. candidati ammessi </t>
  </si>
  <si>
    <t>Predisposizione delle comunicazioni di esito della prova scritta da inviare ai candidati</t>
  </si>
  <si>
    <r>
      <t xml:space="preserve"> </t>
    </r>
    <r>
      <rPr>
        <sz val="9"/>
        <rFont val="Arial"/>
        <family val="2"/>
      </rPr>
      <t>comunicazioni predisposte</t>
    </r>
  </si>
  <si>
    <t xml:space="preserve"> N. comunicazioni predisposte</t>
  </si>
  <si>
    <t xml:space="preserve">Organizzazione e gestione delle prove orali </t>
  </si>
  <si>
    <t>Predisposizione e pubblicazione dei decreti contenenti i nominativi  dei vincitori del  concorso</t>
  </si>
  <si>
    <t xml:space="preserve">Gestione della procedura di assunzione di centralinisti non vedenti </t>
  </si>
  <si>
    <t>Assunzioni effettuate</t>
  </si>
  <si>
    <t>N. assunzioni</t>
  </si>
  <si>
    <t>Gestione della procedure di assunzioni obbligatorie</t>
  </si>
  <si>
    <t>Richiesta di pareri al dipartimento per la funzione pubblica e a soggetti legittimati a gestire procedure di reclutamento</t>
  </si>
  <si>
    <t>Pareri richiesti</t>
  </si>
  <si>
    <t>N. pareri richiesti</t>
  </si>
  <si>
    <t>Rilevazione del fabbisogno formativo e predisposizione del Piano triennale di formazione del personale amministrativo del Ministero</t>
  </si>
  <si>
    <t>Schede valutate</t>
  </si>
  <si>
    <t>N. schede valutate</t>
  </si>
  <si>
    <t>Attivazione, organizzazione e gestione dei corsi di formazione previsti dal Piano, per gli uffici centrali e periferici</t>
  </si>
  <si>
    <t>Corsi organizzati</t>
  </si>
  <si>
    <t>N. corsi organizzati</t>
  </si>
  <si>
    <t>Monitoraggio e valutazione dei processi formativi svolti</t>
  </si>
  <si>
    <t xml:space="preserve">Stipula di abbonamenti a riviste e pubblicazioni per il personale dell’Amministrazione centrale </t>
  </si>
  <si>
    <t>Abbonamenti stipulati</t>
  </si>
  <si>
    <t>N. abbonamenti stipulati</t>
  </si>
  <si>
    <t xml:space="preserve">Rapporti con la Scuola nazionale dell’amministrazione per la formazione del personale </t>
  </si>
  <si>
    <t>Predisposizione degli impegni di spesa e dei mandati di pagamento per le attività dell'ufficio</t>
  </si>
  <si>
    <t>Mandati di pagamento predisposti</t>
  </si>
  <si>
    <t>N. mandati di pagamento predisposti</t>
  </si>
  <si>
    <r>
      <t xml:space="preserve">Stipula di convenzioni con le università per l'attivazione di </t>
    </r>
    <r>
      <rPr>
        <i/>
        <sz val="9"/>
        <color theme="1"/>
        <rFont val="Arial"/>
        <family val="2"/>
      </rPr>
      <t>stage</t>
    </r>
    <r>
      <rPr>
        <sz val="9"/>
        <color theme="1"/>
        <rFont val="Arial"/>
        <family val="2"/>
      </rPr>
      <t xml:space="preserve"> e tirocini</t>
    </r>
  </si>
  <si>
    <t>Ufficio III - Contenzioso e disciplina</t>
  </si>
  <si>
    <t>Atti d'indirizzo predisposti</t>
  </si>
  <si>
    <t>N. atti d'indirizzo predisposti</t>
  </si>
  <si>
    <t>Gestione dei contenziosi relativi al personale amministrativo dirigenziale non generale e il personale delle aree funzionali degli Uffici dell'Amministrazione centrale</t>
  </si>
  <si>
    <t xml:space="preserve">Linee di indirizzo, supporto e coordinamento per la gestione del contenzioso relativo al personale amministrativo in servizio presso gli uffici scolastici regionali </t>
  </si>
  <si>
    <t>Documenti predisposti in ausilio</t>
  </si>
  <si>
    <t>Elaborazione di risposte a quesiti formulati dalle articolazioni territoriali per la gestione del contenzioso relativo al personale in servizio</t>
  </si>
  <si>
    <t>Risposte a quesiti e formulazione chiarimenti</t>
  </si>
  <si>
    <t>Acquisizione notizie di reato, istruttoria e irrogazione o eventuale archiviazione</t>
  </si>
  <si>
    <t>Note e provvedimenti predisposti</t>
  </si>
  <si>
    <t>N. note e provvedimenti predisposti</t>
  </si>
  <si>
    <t>N. atti giudiziari pervenuti</t>
  </si>
  <si>
    <t>Acquisizione notizie infrazioni disciplinari, istruttoria, irrogazione sanzioni disciplinari di competenza</t>
  </si>
  <si>
    <t>N. notizie di infrazione disciplinare pervenute</t>
  </si>
  <si>
    <t>Gestione dei procedimenti di responsabilità penale, amministrativo-contabile e disciplinare a carico del  personale amministrativo dirigenziale generale e non generale e delle aree funzionali dell'Amministrazione centrale e presso gli Uffici scolastici regionali  nonché dei dirigenti non generali titolari degli Uffici scolastici regionali</t>
  </si>
  <si>
    <t>Ufficio IV - Amministrazione e stato giuridico del personale del Ministero</t>
  </si>
  <si>
    <t>Rilevazione delle esigenze di personale delle singole strutture organizzative dell'Amministrazione centrale e periferica e pianificazione ed assegnazione delle risorse mediante la predisposizione di specifici provvedimenti</t>
  </si>
  <si>
    <t>Predisposizione e stipula dei contratti di assunzione per il personale dirigente e non dirigente</t>
  </si>
  <si>
    <t xml:space="preserve">Contratti nomina in ruolo </t>
  </si>
  <si>
    <t>N. contratti predisposti</t>
  </si>
  <si>
    <t>Aggiornamento periodico delle informazione contenute nel ruolo di anzianità del personale dirigente e non dirigente</t>
  </si>
  <si>
    <t>N. posizioni aggionrate</t>
  </si>
  <si>
    <t>Aggiornamento periodico delle informazione presenti nello stato matricolare e nel fascicolo personale del personale dirigente e non dirigente di tutta l'amministrazione</t>
  </si>
  <si>
    <t>N. posizioni aggiornate</t>
  </si>
  <si>
    <t>Studio ed analisi di specifiche problematiche in ambito giuslavorista e predisposizione delle risposte ai quesiti pervenuti</t>
  </si>
  <si>
    <t>Richieste/quesiti evasi</t>
  </si>
  <si>
    <t>N. richieste/quesiti evasi</t>
  </si>
  <si>
    <t>N. richieste/quesiti pervenuti</t>
  </si>
  <si>
    <t>Aggiornamento periodico delle informazioni presenti nel sito web del MIUR per la parte concernente alcuni dati del personale (incarichi dirigenziali, autorizzazioni a bandire ed assumere, autorizzazioni ecc.)</t>
  </si>
  <si>
    <t>Richieste aggiornamento evase</t>
  </si>
  <si>
    <t>N. richieste aggiornamento  evase</t>
  </si>
  <si>
    <t>N. richieste aggiornamento pervenute</t>
  </si>
  <si>
    <t>Predisposizione contratti di Part time</t>
  </si>
  <si>
    <t>Contratti predisposti</t>
  </si>
  <si>
    <t>Predisposizione atti di esecuzione di sentenze</t>
  </si>
  <si>
    <t>N. sentenze pervenute</t>
  </si>
  <si>
    <t>Predisposizione di decreti per la risoluzione dei rapporti di lavoro</t>
  </si>
  <si>
    <t>Predisposizione decreti di decurtazione del trattamento stipendiale a seguito di assenze per malattia, congedi parentali e altre casistiche</t>
  </si>
  <si>
    <t>Rilascio badge</t>
  </si>
  <si>
    <t>Badge rilasciati</t>
  </si>
  <si>
    <t>N. badge rilasciati</t>
  </si>
  <si>
    <t>Gestione delle richieste di mobilità presentate</t>
  </si>
  <si>
    <r>
      <t>Predisposizione</t>
    </r>
    <r>
      <rPr>
        <sz val="9"/>
        <color rgb="FFFF0000"/>
        <rFont val="Arial"/>
        <family val="2"/>
      </rPr>
      <t xml:space="preserve"> </t>
    </r>
    <r>
      <rPr>
        <sz val="9"/>
        <rFont val="Arial"/>
        <family val="2"/>
      </rPr>
      <t>e presentazione delle richieste di autorizzazione ad assumere</t>
    </r>
  </si>
  <si>
    <t>Gestione delle richieste di aspettativa del personale in servizio</t>
  </si>
  <si>
    <t xml:space="preserve">Gestione delle procedure di comando e fuori ruolo del personale in servizio </t>
  </si>
  <si>
    <t>Gestione delle richieste di distacchi e permessi sindacali del personale in servizio negli uffici centrali e periferici nell'amministrazione</t>
  </si>
  <si>
    <t>Predisposizione e rilascio autorizzazioni per l'accettazione di incarichi extraistituzionali</t>
  </si>
  <si>
    <t>Predisposizione decreti di incarico e contratti di lavoro individuali per il personale impiegato negli Uffici di diretta collaborazione del Ministro</t>
  </si>
  <si>
    <t>Decreti di incarico/contratti predisposti</t>
  </si>
  <si>
    <t>N. provvedimenti/contratti predisposti</t>
  </si>
  <si>
    <t>Gestione delle procedure di cessazione del personale in servizio</t>
  </si>
  <si>
    <t>Decreti di cessazione predisposti</t>
  </si>
  <si>
    <t>Computo del trattamento di fine rapporto e del trattamento di quiescenza spettante per il personale dirigenziale del MIUR e non dirigenziale in servizio presso l'amministrazione centrale</t>
  </si>
  <si>
    <t>Documenti predisposti 
(Modelli TFR e PA04)</t>
  </si>
  <si>
    <t>N. richieste o ipotesi di collocamento a riposo ex lege (dati SIDI)</t>
  </si>
  <si>
    <t>Studio ed analisi delle richieste prospettate, con verifica della possibilità di conciliazione</t>
  </si>
  <si>
    <t>Richieste pervenute</t>
  </si>
  <si>
    <t>Predisposizione decreti di incarico e contratti di lavoro individuali per i titolari degli Uffici Scolastici Regionali di livello dirigenziale non generale e, su proposta dei medesimi, per i dirigenti degli uffici</t>
  </si>
  <si>
    <t>N. decreti/contratti predisposti</t>
  </si>
  <si>
    <t>Ufficio V - Servizi generali per l'Amministrazione centrale</t>
  </si>
  <si>
    <t>Predisposizione degli impegni di spesa relativi ai contratti per la fornitura di beni e servizi</t>
  </si>
  <si>
    <t>Predisposizione dei pagamenti relativi ai contratti per la fornitura di beni e servizi</t>
  </si>
  <si>
    <t>Gestione dell'Ufficio del Consegnatario (proposte per la programmazione annuale degli acquisti di beni e servizi, conservazione e gestione dei beni dello Stato e dei magazzini in cui gli stessi beni sono ricoverati, interventi di piccola manutenzione degli immobili, dei mobili e degli arredi d'ufficio, nonché vigilanza, verifiche e riscontro sul regolare adempimento delle prestazioni e delle prescrizioni contenute nei patti negoziali sottoscritti dall' amministrazione con gli affidatari delle forniture di beni e servizi, Conto giudiziale, Registro degli inventari).</t>
  </si>
  <si>
    <t>Pagamento delle spese contrattuali e dei sussidi urgenti, nonché' delle altre spese previste dall'articolo 2 del regolamento approvato con decreto del Ministro del tesoro n. 701/1996, delega per la riscossione delle competenze al personale,  scritture previste dagli art 34, 37 e 41 del D.P.R. 4/09/2002 n. 254</t>
  </si>
  <si>
    <t>Pagamento effettuati</t>
  </si>
  <si>
    <t>Smistamento ed invio della posta in entrata/uscita dai diversi uffici delle Direzioni Generali del Ministero</t>
  </si>
  <si>
    <t>Corrispondenza gestita</t>
  </si>
  <si>
    <t>N. corrispondenza gestita</t>
  </si>
  <si>
    <t>Rilascio tesserino temporaneo con contestuale ritiro documento di identità</t>
  </si>
  <si>
    <t xml:space="preserve">Tesserini temporanei rilasciati </t>
  </si>
  <si>
    <t>N. Tesserini rilasciati</t>
  </si>
  <si>
    <t>N. tesserini temporanei richiesti</t>
  </si>
  <si>
    <t>Gestione del parco autovetture</t>
  </si>
  <si>
    <t>Auto gestite</t>
  </si>
  <si>
    <t>N. auto gestite</t>
  </si>
  <si>
    <t xml:space="preserve">Smistamento delle chiamate in arrivo </t>
  </si>
  <si>
    <t>Chiamate gestite</t>
  </si>
  <si>
    <t>N. chiamate gestite</t>
  </si>
  <si>
    <t>N. chiamate pervenute</t>
  </si>
  <si>
    <t>Predisposizione del piano di prevenzione indicante le misure e/o gli interventi transitori necessari per eliminare o ridurre il rischio dal punto di vista gestionale, organizzativo e procedurale in attesa della realizzazione degli interventi di adeguamento, vigilanza sanitaria sul personale</t>
  </si>
  <si>
    <t>Promozione e valorizzazione del patrimonio librario e documentale delle Biblioteche e dell'Emeroteca del MIUR</t>
  </si>
  <si>
    <t>Archiviazione libraria</t>
  </si>
  <si>
    <t>Ufficio VI - Contabilità, trattamento economico del personale e supporto  tecnico alla contrattazione collettiva</t>
  </si>
  <si>
    <t xml:space="preserve">Predisposizione degli impegni di spesa sui capitoli della Direzione Generale e del gabinetto  </t>
  </si>
  <si>
    <t xml:space="preserve">Predisposizione dei mandati di pagamento sui capitoli della Direzione Generale e del gabinetto  </t>
  </si>
  <si>
    <t>Gestione e manutenzione delle partite stipendiali per tutte le fattispecie incidenti sulla retribuzione fissa ed accessoria</t>
  </si>
  <si>
    <t>Partite stipendiali gestite</t>
  </si>
  <si>
    <t>Supporto tecnico - finanziario nella contrattazione nazionale integrativa del personale dell’Amministrazione centrale e periferica e del personale scolastico e predisposizione delle relative relazioni tecniche</t>
  </si>
  <si>
    <t>Relazioni tecniche predisposte</t>
  </si>
  <si>
    <t>N. relazioni tecniche predisposte</t>
  </si>
  <si>
    <t>Ricevimento e verifica delle quietanze di pagamento relative ai versamenti  effettuati all'erario  per i compensi spettanti al personale dirigente per lo svolgimento di incarichi aggiuntivi in regime di onnicomprensività retributiva</t>
  </si>
  <si>
    <t>Pagamento dei compensi per gli incarichi aggiuntivi dei dirigenti</t>
  </si>
  <si>
    <t xml:space="preserve">
N. quietanze di versamento pervenute</t>
  </si>
  <si>
    <t>Analisi ed inserimento delle prestazioni e degli incarichi  del personale dell'amministrazione centrale nell'apposito applicativo WEB del DFP</t>
  </si>
  <si>
    <t>N. aggiornamenti apportati</t>
  </si>
  <si>
    <t xml:space="preserve">Predisposizione dei pagamenti per le spese accessorie del personale dell'amministrazione centrale nell'ambito della procedura  WEB del MEF (cd. "cedolino unico"), </t>
  </si>
  <si>
    <t>Supporto e consulenza agli Uffici periferici in materia amministrativo contabile</t>
  </si>
  <si>
    <t>Consulenze erogate</t>
  </si>
  <si>
    <t>Protocollazione in entrata ed in uscita</t>
  </si>
  <si>
    <t>Ufficio VII - Coordinamento della previsione e della gestione del bilancio e monitoraggio dei flussi finanziari</t>
  </si>
  <si>
    <t>Individuazione e quantificazione delle risorse finanziarie necessarie al soddisfacimento del fabbisogno tramite l'analisi dei dati forniti</t>
  </si>
  <si>
    <t>Raccolta dei dati inerenti il fabbisogno degli Uffici dell'Amministrazione centrale e periferica, predisposizione degli atti di assegnazione delle risorse in bilancio e relativa registrazione sul SICOGE</t>
  </si>
  <si>
    <t>Atti  predisposti</t>
  </si>
  <si>
    <t xml:space="preserve">Supporto e consulenza in materia giuridico - contabile </t>
  </si>
  <si>
    <t>Raccolta ed elaborazione degli elementi conoscitivi di competenza, nonché raccolta ed elaborazione degli elementi conoscitivi di competenza di altri Uffici e relativi ai dati del bilancio</t>
  </si>
  <si>
    <t>Selezione e comunicazione dei dati di gestione utili  alla predisposizione del Rendiconto</t>
  </si>
  <si>
    <t>Selezione e comunicazione dei dati di bilancio e gestione, nonché elaborazione, sulla base dei predetti dati, delle proposte in materia di programmazione finanziaria</t>
  </si>
  <si>
    <t>Esame e formulazione di pareri sui provvedimenti di spesa riguardanti l'Amministrazione, supporto all'esame, in fase prelegislativa, delle iniziative elaborate dal Parlamento e dall'Amministrazione e predisposizione delle relazioni tecniche che accompagnano i provvedimenti normativi ai fini della quantificazione degli oneri previsti e dell'indicazione delle relative coperture finanziarie</t>
  </si>
  <si>
    <t>Pareri, Relazioni tecniche prodotti</t>
  </si>
  <si>
    <t>N. pareri, relazioni tecniche prodotte</t>
  </si>
  <si>
    <t>Raccolta degli elementi conoscitivi sui dati di bilancio ai fini dalla predisposizione dello stato di previsione  della spesa del Ministero ed elaborazione della relazione alla Corte dei Conti ai fini dell'attività di referto al Parlamento della stessa Corte sul Rendiconto generale dello Stato</t>
  </si>
  <si>
    <t>Report e relazioni predisposte</t>
  </si>
  <si>
    <t>N. report / relazioni predisposte</t>
  </si>
  <si>
    <t>Ufficio VIII - Ripartizione, assegnazione delle risorse finanziarie, variazioni di bilancio e monitoraggio</t>
  </si>
  <si>
    <t>Analisi giuridica e coordinamento con gli uffici preposti alla spesa</t>
  </si>
  <si>
    <t>Decreto riparto risorse per centro di costo</t>
  </si>
  <si>
    <t>N° richieste gestite</t>
  </si>
  <si>
    <t>Studio analisi e monitoraggio dei dati gestionali, dei flussi finanziari dell’andamento della spesa delle direzioni, dell’Amministrazione centrale e dell’Amministrazione periferica.</t>
  </si>
  <si>
    <t>N. report  predisposti</t>
  </si>
  <si>
    <t>Acquisizione dei dati forniti dai diversi Uffici; aggregazione e inserimento dei dati nell'apposito applicativo della RGS e loro trasmissione via WEB</t>
  </si>
  <si>
    <t>Report  predisposti</t>
  </si>
  <si>
    <t>N. report  richiesti</t>
  </si>
  <si>
    <t>Analisi giuridica e predisposizione dei decreti di assegnazione delle risorse finanziarie</t>
  </si>
  <si>
    <t>N. richieste gestite</t>
  </si>
  <si>
    <t>Acquisizione ed analisi richieste per variazioni di bilancio ; produzione dei provvedimenti di variazione e successiva assegnazione ai centri di costo</t>
  </si>
  <si>
    <t xml:space="preserve">N° richieste evase </t>
  </si>
  <si>
    <t xml:space="preserve">N. richieste pervenute </t>
  </si>
  <si>
    <t>Ufficio IX - Assegnazione risorse finanziarie alle scuole e loro gestione amministrativo-contabile</t>
  </si>
  <si>
    <t>Rilevazione dei fabbisogni finanziari delle Istituzione scolastiche e individuazione delle risorse e conseguente previsione di spesa sui capitoli di competenza dell'ufficio</t>
  </si>
  <si>
    <t>Rilevazioni/procedure effettuate</t>
  </si>
  <si>
    <t>N. rilevazioni/ procedure effettuate</t>
  </si>
  <si>
    <t>Predisposizione dei decreti per l'assegnazione delle risorse finanziarie alle istituzioni scolastiche e dei conseguenti ordinativi di pagamento</t>
  </si>
  <si>
    <t>N. decreti massivi  di impegno/pagamento</t>
  </si>
  <si>
    <t>Predisposizione di comunicazione alle Istituzioni scolastiche per fornire indicazioni sulle risorse assegnate</t>
  </si>
  <si>
    <t>Comunicazioni predisposte</t>
  </si>
  <si>
    <t>N. comunicazioni predisposte (massive e singole)</t>
  </si>
  <si>
    <t>Predisposizione di linee guida per la regolamentazione della gestione amministrativo contabile delle istituzioni scolastiche</t>
  </si>
  <si>
    <t xml:space="preserve">Selezione e individuazione dei revisori contabili e predisposizione del decreto di nomina </t>
  </si>
  <si>
    <t>Supporto e consulenza in materia amministrativo-contabile alle istituzioni scolastiche</t>
  </si>
  <si>
    <t>Studio, analisi e segnalazione ai revisori contabili delle aree da sottoporre a controllo</t>
  </si>
  <si>
    <t>Gestione amministrativa del personale (assenze, presenze e distribuzione buoni pasto, incarichi di missione)</t>
  </si>
  <si>
    <r>
      <t>Gestione delle risorse finanziarie relative alla ex</t>
    </r>
    <r>
      <rPr>
        <sz val="9"/>
        <color rgb="FFFF0000"/>
        <rFont val="Arial"/>
        <family val="2"/>
      </rPr>
      <t xml:space="preserve"> </t>
    </r>
    <r>
      <rPr>
        <sz val="9"/>
        <rFont val="Arial"/>
        <family val="2"/>
      </rPr>
      <t>L. 440</t>
    </r>
    <r>
      <rPr>
        <sz val="9"/>
        <color theme="1"/>
        <rFont val="Arial"/>
        <family val="2"/>
      </rPr>
      <t xml:space="preserve"> e predisposizione degli impegni di spesa e dei mandati di pagamento </t>
    </r>
  </si>
  <si>
    <t>N. impegni / mandati di pagamento predisposti</t>
  </si>
  <si>
    <t>Gestione di specifici adempimenti legati al processo di dimensionamento delle Istituzioni scolastiche (apertura conti di tesoreria, assegnazioni numeri pos etc.)</t>
  </si>
  <si>
    <t>Istituzioni scolastiche coinvolte</t>
  </si>
  <si>
    <t>Numero Istituzioni scolastiche coinvolte</t>
  </si>
  <si>
    <t>Gestione dei progetti informatici ed effettuazione dei relativi collaudi</t>
  </si>
  <si>
    <t>Erogazione dei contributi agli enti locali e alle regioni (finanziamento delle mense, delle visite fiscali, etc.)</t>
  </si>
  <si>
    <t>Contributi erogati</t>
  </si>
  <si>
    <t>Quantificazione risorse finanziaria erogata</t>
  </si>
  <si>
    <t xml:space="preserve">Mail gestite </t>
  </si>
  <si>
    <t>Rilevazione e raccolta delle informazioni per l'alimentazione delle banche dati gestite</t>
  </si>
  <si>
    <t xml:space="preserve">Attività di rilevazione e operazioni di raccolta dati </t>
  </si>
  <si>
    <t xml:space="preserve">N. operazioni di rilevazione e di raccolta dati </t>
  </si>
  <si>
    <t>Supporto alle istituzioni unità di rilevazione (Scuole, Università, Istituti AFAM, ecc.) per la raccolta delle informazioni e l'aggiornamento delle banche dati</t>
  </si>
  <si>
    <t>Gestione ed aggiornamento delle banche dati</t>
  </si>
  <si>
    <t>- Banche dati gestite
- Operazioni di aggiornamento dati</t>
  </si>
  <si>
    <t>- N. banche dati gestite
- N. operazioni di aggiornamento</t>
  </si>
  <si>
    <t>Ricerche finalizzate alle verifiche richieste dalle autorità giudiziarie e dalle forze dell'ordine</t>
  </si>
  <si>
    <t>Richieste dati</t>
  </si>
  <si>
    <t xml:space="preserve">Definizione, aggiornamento, alimentazione e cura delle informazioni e della reportistica legate all'anagrafe nazionale degli alunni e degli studenti universitari </t>
  </si>
  <si>
    <t>Operazioni connesse alle gestione del cruscotto</t>
  </si>
  <si>
    <t>N. operazioni connesse alle gestione del cruscotto</t>
  </si>
  <si>
    <t>Gestione dei rapporti con il Garante della Privacy</t>
  </si>
  <si>
    <t>Pareri formalizzati</t>
  </si>
  <si>
    <t>N. pareri formalizzati</t>
  </si>
  <si>
    <t>Relazioni istituzionali</t>
  </si>
  <si>
    <t xml:space="preserve">Gestione relazioni e attività con soggetti ed enti esterni </t>
  </si>
  <si>
    <t xml:space="preserve">Gestione delle richieste di report/dati pervenute dagli organismi nazionali, enti pubblici e privati </t>
  </si>
  <si>
    <t>N richieste pervenute</t>
  </si>
  <si>
    <t>Gestione dei rapporti con organismi internazionali (OCSE, EUROSTAT, Commissione Europea)</t>
  </si>
  <si>
    <t>- Seminari / Incontri effettuati
-Questionari/tavole elaborate</t>
  </si>
  <si>
    <t>- N. seminari / incontri effettuati
-N. questionari/tavole elaborate</t>
  </si>
  <si>
    <t>N. questionari/tavole pervenute</t>
  </si>
  <si>
    <t>Collaborazione con INVALSI finalizzata a fornire , rilevare ed analizzare le informazioni inerenti gli apprendimenti degli alunni</t>
  </si>
  <si>
    <t>Integrazione delle banche dati del Ministero</t>
  </si>
  <si>
    <t>Iniziative di integrazione realizzate</t>
  </si>
  <si>
    <t>N. iniziative di integrazione realizzate</t>
  </si>
  <si>
    <r>
      <t xml:space="preserve">Pubblicazione delle Banche dati sul sito web dell'Ufficio di Statistica </t>
    </r>
    <r>
      <rPr>
        <b/>
        <sz val="9"/>
        <rFont val="Arial"/>
        <family val="2"/>
      </rPr>
      <t xml:space="preserve"> </t>
    </r>
    <r>
      <rPr>
        <sz val="9"/>
        <rFont val="Arial"/>
        <family val="2"/>
      </rPr>
      <t>(Università, Afam e Ricerca) (aggiornamento BD, aggiornamento pagine asp, trasferimento dalla rete interna alla rete pubblica)</t>
    </r>
  </si>
  <si>
    <t>Operazioni connesse alla pubblicazione delle banche dati</t>
  </si>
  <si>
    <t xml:space="preserve">N. operazioni connesse alla pubblicazione delle banche dati </t>
  </si>
  <si>
    <t xml:space="preserve">Progettazione del sito web dell'Ufficio statistico (Università, Afam e Ricerca)  e nello sviluppo dei contenuti e della struttura grafica dello stesso </t>
  </si>
  <si>
    <t>N. attività connesse alla realizzazione del progetto  (riunioni, disegni, sviluppo di report, test, documentazione, ecc.)</t>
  </si>
  <si>
    <t>Analisi amministrativa per sviluppo/manutenzione procedure informatiche e supporto alle attività di collaudo</t>
  </si>
  <si>
    <t>Aggiornamento delle schede PSN e dei dati sull'applicativo predisposto dal SISTAN (Piano di Attuazione; Programmazione; Stato di Attuazione)</t>
  </si>
  <si>
    <t>Schede aggiornate</t>
  </si>
  <si>
    <t>N. schede aggiornate</t>
  </si>
  <si>
    <t>Elaborazioni statistiche</t>
  </si>
  <si>
    <t>Attivazione, gestione ed organizzazione delle indagini statistiche istituzionali presenti nel Programma Statistico Nazionale</t>
  </si>
  <si>
    <t>Indagine statistiche gestite</t>
  </si>
  <si>
    <t>N. di indagine statistiche gestite</t>
  </si>
  <si>
    <t>Produzione e pubblicazione di analisi/focus</t>
  </si>
  <si>
    <t>Analisi/focus prodotti</t>
  </si>
  <si>
    <t>N. di Analisi/focus prodotti</t>
  </si>
  <si>
    <t>Produzione di report di analisi richieste dalle diverse DG e/o dal Gabinetto e/o dall'Ufficio Stampa</t>
  </si>
  <si>
    <t>Iniziative di supporto agli Istituti di Formazione Superiore su specifici argomenti d'interesse</t>
  </si>
  <si>
    <t>Indirizzo e regolamentazione</t>
  </si>
  <si>
    <t xml:space="preserve">Supporto, coordinamento e consulenza </t>
  </si>
  <si>
    <t xml:space="preserve">Predisposizione e modifica degli strumenti necessari per l'effettuazione delle rilevazioni statistiche </t>
  </si>
  <si>
    <t>Modulistica modificata</t>
  </si>
  <si>
    <t>N. di  modulistica modificata</t>
  </si>
  <si>
    <t xml:space="preserve">Acquisizione di dati provenienti da banche dati esterne ed elaborazione di specifiche analisi </t>
  </si>
  <si>
    <t>Dati acquisiti/analisi elaborate</t>
  </si>
  <si>
    <t>N. Operazioni connesse all'acquisizione, al controllo statistico della qualità dei dati, alle elaborazioni</t>
  </si>
  <si>
    <t>Aggiornamento e manutenzione della procedura informatiche di iscrizione on line</t>
  </si>
  <si>
    <t>N. operazioni di aggiornamento/manutenzione</t>
  </si>
  <si>
    <t>Aggiornamento e manutenzione della procedura informatiche  inerenti gli esami di stato (Commissioni web)</t>
  </si>
  <si>
    <t>Gestione ed aggiornamento delle informazioni all'interno dell'applicativo "Scuola in chiaro"</t>
  </si>
  <si>
    <t>Estrazione e fornitura di dati per la determinazione degli indicatori presenti sulla piattaforma dell'autovalutazione delle scuole</t>
  </si>
  <si>
    <t>Estrazioni effettuate</t>
  </si>
  <si>
    <t>N. estrazioni effettuate</t>
  </si>
  <si>
    <t>Gestione amministrativo contabile dei finanziamenti</t>
  </si>
  <si>
    <t>Erogazione</t>
  </si>
  <si>
    <t>N. report di Audit pervenuti</t>
  </si>
  <si>
    <t>N. report di Audit analizzati</t>
  </si>
  <si>
    <t>Convenzioni e cooperazioni con soggetti pubblici/privati</t>
  </si>
  <si>
    <t>- N. verbali di controllo predisposti
- N. comunicazioni predisposte</t>
  </si>
  <si>
    <t>- Relazione annuale alla Commissione Europea sulla gestione del programma
- Comunicazioni all'agenzia nazionale</t>
  </si>
  <si>
    <t>Gestione relazioni e attività con soggetti ed enti esterni</t>
  </si>
  <si>
    <t xml:space="preserve">- Verbali predisposti 
- Comunicazioni predisposte verso le altre autorità      </t>
  </si>
  <si>
    <t>- N. verbali predisposti   
- N. Comunicazioni predisposte</t>
  </si>
  <si>
    <t>Normazione, regolamentazione e autorizzazione</t>
  </si>
  <si>
    <t>Erogazione servizi</t>
  </si>
  <si>
    <t>Amministrazione del personale</t>
  </si>
  <si>
    <t>Servizi generali</t>
  </si>
  <si>
    <t>Verifiche e controlli interni</t>
  </si>
  <si>
    <t>Attività in materia di trasparenza e per la prevenzione della corruzione e dell'illegalità</t>
  </si>
  <si>
    <r>
      <rPr>
        <sz val="9"/>
        <rFont val="Arial"/>
        <family val="2"/>
      </rPr>
      <t>- Programma triennale per la trasparenza e l'integrità</t>
    </r>
    <r>
      <rPr>
        <strike/>
        <sz val="9"/>
        <rFont val="Arial"/>
        <family val="2"/>
      </rPr>
      <t xml:space="preserve">
</t>
    </r>
    <r>
      <rPr>
        <sz val="9"/>
        <rFont val="Arial"/>
        <family val="2"/>
      </rPr>
      <t>- Risposte elaborate (accesso civico)</t>
    </r>
  </si>
  <si>
    <t>N. Aggiornamenti apportati
N. istanze evase</t>
  </si>
  <si>
    <t xml:space="preserve">
 N. istanze pervenute</t>
  </si>
  <si>
    <t xml:space="preserve">Segreteria e supporto organizzativo </t>
  </si>
  <si>
    <t xml:space="preserve">Organizzazione e processi </t>
  </si>
  <si>
    <t>Gestione e sviluppo delle Risorse Umane</t>
  </si>
  <si>
    <t>NO</t>
  </si>
  <si>
    <t>N.d.</t>
  </si>
  <si>
    <t>LINEA DI ATTIVITÀ SOGGETTA A RISCHIO DI CORRUZIONE?</t>
  </si>
  <si>
    <t>SI</t>
  </si>
  <si>
    <t>Formazione</t>
  </si>
  <si>
    <t>- Corsi organizzati
- Discenti</t>
  </si>
  <si>
    <t>- N. corsi organizzati
- N. discenti</t>
  </si>
  <si>
    <t>Predisposizione linee generali di indirizzo relativamente a quesiti formulati dalle articolazioni territoriali</t>
  </si>
  <si>
    <t>si</t>
  </si>
  <si>
    <t>Legale e contenzioso</t>
  </si>
  <si>
    <t>Coordinamento, consulenza e informazione in materia legale</t>
  </si>
  <si>
    <t>Supporto amministrativo, analisi e monitoraggio in materia legale</t>
  </si>
  <si>
    <t>Monitoraggio e controllo</t>
  </si>
  <si>
    <t>Monitoraggio, controllo e valutazione</t>
  </si>
  <si>
    <t>- Decreti di nomina
- Revisori nominati</t>
  </si>
  <si>
    <t xml:space="preserve">- N. decreti predisposti 
- N. revisori nominati                             </t>
  </si>
  <si>
    <t>- Verifiche amministrativo contabili disposte
- Indicazioni ai revisori dei conti in materia amministrativo-contabile</t>
  </si>
  <si>
    <t>- N. verifiche disposte
- N. di comunicazioni/note e circolari prediposte</t>
  </si>
  <si>
    <t xml:space="preserve">- N. di segnalazioni pervenute
</t>
  </si>
  <si>
    <t>Gestione amministrativa del personale dell'Ufficio</t>
  </si>
  <si>
    <t xml:space="preserve">Gestione fiscale e tributaria </t>
  </si>
  <si>
    <t>Supporto e consulenza in ambito amministrativo contabile</t>
  </si>
  <si>
    <t>Analisi e misurazione performance</t>
  </si>
  <si>
    <t>Gestione amministrativa del personale (rilevazione presenze/assenze, visite fiscali, ore di straordinario e ripartizione FUA, buoni pasto)</t>
  </si>
  <si>
    <t>Rilevazioni GEDAP, PERLAPA, Legge 104, Conto Annuale. Anagrafe delle prestazioni e degli incarichi, istruttoria comandi Legge n.448/98 presso tutti gli uffici del Dipartimento, attività connesse alla formazione del personale del Dipartimento a supporto dell'Ufficio competente</t>
  </si>
  <si>
    <t>Attività istruttoria per il conferimento delle onoreficenze e benemerenze del personale amministrativo della struttura e dell'USR</t>
  </si>
  <si>
    <t xml:space="preserve">Protocollazione dei documenti in entrata ed in uscita per tutti gli uffici del dipartimento </t>
  </si>
  <si>
    <t>Gestione della casella di Posta Elettronica Certificata (PEC in entrata e uscita) per tutti gli uffici del Dipartimento</t>
  </si>
  <si>
    <t>Gestione degli adempimenti amministrativi in sostituzione dei Direttori Generali in caso di vacanza</t>
  </si>
  <si>
    <t>Gestione degli adempimenti amministrativi afferenti la nomina a Commissario ad Acta del Capo Dipartimento</t>
  </si>
  <si>
    <t>Atti di rilevazione / atti intermedi e  provvedimenti</t>
  </si>
  <si>
    <t>Proposta di onoreficenza</t>
  </si>
  <si>
    <t>N. richieste esaminate</t>
  </si>
  <si>
    <t>Gestione della corrispondenza</t>
  </si>
  <si>
    <t>Provvedimenti adottati</t>
  </si>
  <si>
    <t>N. provvedimenti adottati</t>
  </si>
  <si>
    <t>Nomine effettuate</t>
  </si>
  <si>
    <t>Supporto all'attività di comunicazione istituzionale del Dipartimento</t>
  </si>
  <si>
    <t>Elaborazione appunti, relazioni, pareri nelle materie afferenti alle Direzioni Generali non rientranti nelle competenze specifiche degli altri uffici del Dipartimento</t>
  </si>
  <si>
    <t>Supporto alle attività del Capo Dipartimento ed elaborazione di analisi, studi e ricerche in materia giuridica su argomenti di pertinenza ivi incluse le relazioni e le informative alla Corte dei Conti</t>
  </si>
  <si>
    <t>Contabilità  economica analitica per centri di costo  (Budget, budget rivisto,  consuntivo economico-patrimoniale).Predisposizione nota integrativa al Bilancio di previsione dello Stato e al Rendiconto.  Leggi Pluriennali di spesa di cui alla Legge 196/2009)</t>
  </si>
  <si>
    <t>Rilevazione fabbisogni finanziari delle singole direzioni e attribuzione delle risorse  ai centri di spesa e gestione delle richieste di variazione delle assegnazioni delle risorse finanziarie</t>
  </si>
  <si>
    <t>Coordinamento e attuazione della strategia di prevenzione della corruzione del MIUR : elaborazione, aggiornamento e attuazione del Piano triennale di prevenzione della corruzione e attuazione dell'art.54 bis del D.l.vo 165/2001 :introduzione  e gestione delle segnalazioni di illecito</t>
  </si>
  <si>
    <t xml:space="preserve">Attuazione dei principi di trasparenza, strumento di prevenzione della corruzione, come “accessibilità totale” a tutte le informazioni concernenti l’organizzazione e l’attività del MIUR  </t>
  </si>
  <si>
    <t>Attuazione dell'art.5 del D.L.vo 33/201:gestione dell'istituto dell'accesso civico</t>
  </si>
  <si>
    <t>Attività di comunicazione</t>
  </si>
  <si>
    <t>Documenti  prediposti</t>
  </si>
  <si>
    <t>Programma triennale per la trasparenza e l'integrità</t>
  </si>
  <si>
    <t xml:space="preserve">N. documenti predisposti </t>
  </si>
  <si>
    <t>Risposte elaborate</t>
  </si>
  <si>
    <t xml:space="preserve">N. istanze evase </t>
  </si>
  <si>
    <t>Studio , progettazione e definizione di modelli di innovazione organizzativa</t>
  </si>
  <si>
    <t>Progetti organizzativi realizzati</t>
  </si>
  <si>
    <t>N. ore lavorate</t>
  </si>
  <si>
    <t xml:space="preserve">- Assegnazione delle risorse finanziarie
-Variazione delle assegnazioni delle risorse finanziarie  </t>
  </si>
  <si>
    <t>- N. capitoli di bilancio ripartiti
- N.richieste evase</t>
  </si>
  <si>
    <t xml:space="preserve">
N.richieste pervenute</t>
  </si>
  <si>
    <t xml:space="preserve">Attività in materia di trasparenza e per la prevenzione della corruzione e dell'illegalità </t>
  </si>
  <si>
    <t>- Piano triennale di prevenzioni della corruzione 
- Segnalazioni gestite</t>
  </si>
  <si>
    <t>- N. documenti predisposti
- N. segnalazioni gestite</t>
  </si>
  <si>
    <t xml:space="preserve">
- N. segnalazioni pervenute</t>
  </si>
  <si>
    <t>Controlli interni</t>
  </si>
  <si>
    <t>Seminari/incontri (nazionali e internazionali)</t>
  </si>
  <si>
    <t>Attività di coordinamento e di raccordo con altre Direzioni Generali e Dipartimenti su tematiche specifiche e/o trasversali</t>
  </si>
  <si>
    <t>- Domande evase
- Aggiornamenti apportati</t>
  </si>
  <si>
    <t>- N. domande evase
- N. Aggiornamenti apportati</t>
  </si>
  <si>
    <t xml:space="preserve">N. domande pervenute
</t>
  </si>
  <si>
    <t>- Rilevazioni effettuate
- Richieste evase</t>
  </si>
  <si>
    <t>- N. rilevazioni effettuate
- N. Richieste evase</t>
  </si>
  <si>
    <t xml:space="preserve">
N.Richieste pervenute</t>
  </si>
  <si>
    <t xml:space="preserve">Valutazione delle rendicontazioni presentate e rilascio delle autorizzazione all'erogazione  delle agevolazioni accordate </t>
  </si>
  <si>
    <t>Esame delle istanze presentate e rilascio delle autorizzazioni di ammissione al finanziamento</t>
  </si>
  <si>
    <t>Attività di monitoraggio dei progetti avviati</t>
  </si>
  <si>
    <t xml:space="preserve">Protocollazione in entrata  e in uscita </t>
  </si>
  <si>
    <t>Eventi e manifestazioni</t>
  </si>
  <si>
    <t>Uffici di supporto al Dipartimento per il sistema educativo di istruzione e formazione</t>
  </si>
  <si>
    <t>Uffici di supporto al Dipartimento per la formazione superiore e la ricerca</t>
  </si>
  <si>
    <t xml:space="preserve">Uffici di supporto al Dipartimento per la  programmazione e la gestione delle risorse umane, finanziarie e strumentali </t>
  </si>
  <si>
    <t>Struttura tecnica permanente per la misurazione della performance</t>
  </si>
  <si>
    <t>DIREZIONE GENERALE/OIV</t>
  </si>
  <si>
    <t>Organismo Indipendente di Valutazione</t>
  </si>
  <si>
    <t>Decreto di riparto e successivi decreti di assegnazione</t>
  </si>
  <si>
    <t>- Riunioni effettuate
- Documenti predisposti</t>
  </si>
  <si>
    <t>- N.riunioni effettuate
- N. documenti predisposti</t>
  </si>
  <si>
    <t>- N. riunioni convocate
- N. documenti richiesti</t>
  </si>
  <si>
    <t>Supporto, coordinamento e consulenza</t>
  </si>
  <si>
    <t>Gestione accreditamenti e riconoscimenti</t>
  </si>
  <si>
    <t>- Decreti predisposti
- Prove di esame predisposte</t>
  </si>
  <si>
    <t>- N. decreti predisposti
- N. prove di esame predisposte</t>
  </si>
  <si>
    <t>Programmazione economico-finanziaria e contabilità economica del Dipartimento (Note integrative al Bilancio dello Stato, rendiconto generale, attività di referto alla Corte dei Conti, budget, budget rivisto, consuntivo economico patrimoniale)</t>
  </si>
  <si>
    <t xml:space="preserve">Normazione, regolamentazione e autorizzazione </t>
  </si>
  <si>
    <t xml:space="preserve">Monitoraggio, controllo e valutazione </t>
  </si>
  <si>
    <t>N. Iniziative gestite</t>
  </si>
  <si>
    <t>- Seminari organizzati 
- Pareri predisposti</t>
  </si>
  <si>
    <t>- N. seminari organizzati
- N. pareri predisposti</t>
  </si>
  <si>
    <t xml:space="preserve">
- N. richieste pervenute</t>
  </si>
  <si>
    <t>- Atti predisposti
'- Istanze evase</t>
  </si>
  <si>
    <t>- N. atti predisposti
- N. istanze evase</t>
  </si>
  <si>
    <r>
      <t xml:space="preserve">
</t>
    </r>
    <r>
      <rPr>
        <sz val="9"/>
        <rFont val="Arial"/>
        <family val="2"/>
      </rPr>
      <t>N. istanze pervenute</t>
    </r>
  </si>
  <si>
    <t>Supporto al Capo Dipartimento nella definizione delle linee di indirizzo per il reclutamento dei dirigenti scolastici, del personale docente ed educativo e del personale ATA</t>
  </si>
  <si>
    <t xml:space="preserve">N. richieste di convocazione ricevute
</t>
  </si>
  <si>
    <t>- Richieste evase
- Verbali predisposti</t>
  </si>
  <si>
    <t>- N. richieste evase
- N. verbali predisposti</t>
  </si>
  <si>
    <t>Predisposizione ed invio di circolari ed atti di indirizzo finalizzati all'orientamento delle attività ordinamentali della scuola dell’infanzia e del primo ciclo d’istruzione, anche mediante attività di supporto alle II.SS.</t>
  </si>
  <si>
    <t>- Atti/circolari predisposti
- Richieste evase</t>
  </si>
  <si>
    <t>- N. atti/circolari predisposti
- N. richieste evase</t>
  </si>
  <si>
    <t xml:space="preserve">
N. richieste pervenute</t>
  </si>
  <si>
    <t>Predisposizione ed invio di circolari ed atti di indirizzo per lo svolgimento dell'esame di Stato conclusivo degli ITS, ivi compresa la fornitura di diplomi agli ITS</t>
  </si>
  <si>
    <t>Attivazione, organizzazione e partecipazione a specifiche iniziative ed interventi</t>
  </si>
  <si>
    <t xml:space="preserve">Erogazione servizi </t>
  </si>
  <si>
    <t>N.documenti protocollati</t>
  </si>
  <si>
    <t>- Note e appunti predisposti
- Richieste evase</t>
  </si>
  <si>
    <t>- N. note e appunti predisposti
- N. richieste evase</t>
  </si>
  <si>
    <t xml:space="preserve">
N. richieste di supporto pervenute</t>
  </si>
  <si>
    <t>- Atti predisposti
- Richieste evase</t>
  </si>
  <si>
    <t>- N. atti predisposti
- N. richieste evase</t>
  </si>
  <si>
    <t xml:space="preserve">
- N. richieste di supporto pervenute</t>
  </si>
  <si>
    <t>Studio analisi e supporto ai processi di normazione</t>
  </si>
  <si>
    <t>- Riunioni/Incontri effettuati
- Atti preparatori alla stipula dei contratti</t>
  </si>
  <si>
    <t>- N. riunioni/incontri
- N. atti predisposti</t>
  </si>
  <si>
    <t>Predisposizione decreti di incarico dirigenziale per i dirigenti di seconda fascia e tecnici, per incarichi ispettivi e rilascio delle autorizzazioni per incarichi conferiti a personale dirigenziale e non della DG da parte di soggetti esterni</t>
  </si>
  <si>
    <t>Relazioni predisposte</t>
  </si>
  <si>
    <t>N. relazioni predisposte</t>
  </si>
  <si>
    <t>Conferenza dei servizi con il Ministero dell'Economia e delle Finanze; emanazione Decreto Interministeriale, invio agli organi di controllo e successiva pubblicazione e diffusione; pubblicazione tempestiva sul sito del MIUR</t>
  </si>
  <si>
    <t xml:space="preserve">
N. atti / circolari predisposte</t>
  </si>
  <si>
    <t>Atti prodotti</t>
  </si>
  <si>
    <t>Raccolta studio ed analisi delle rendicontazioni sulle attività di formazione degli insegnanti di religione cattolica svolte a livello nazionale e regionale</t>
  </si>
  <si>
    <t>Piano aggiornato</t>
  </si>
  <si>
    <t>Gestione/sviluppo canali e strumenti di comunicazione</t>
  </si>
  <si>
    <t>No</t>
  </si>
  <si>
    <t xml:space="preserve">Attività di monitoraggio </t>
  </si>
  <si>
    <t>Individuazione delle risorse finanziarie e predisposizione dei decreti  per l'assegnazione dei fondi agli enti / istituzioni.</t>
  </si>
  <si>
    <t>Promozione e gestione di iniziative, anche a livello nazionale,  per  l'educazione  alla  salute  nelle  scuole, all'educazione alimentare e a corretti stili di vita, alla lotta alle dipendenze, ivi comprese quelle di prevenzione delle tossicodipendenze e del  disagio giovanile</t>
  </si>
  <si>
    <r>
      <rPr>
        <sz val="9"/>
        <color theme="1"/>
        <rFont val="Arial"/>
        <family val="2"/>
      </rPr>
      <t>Predisposizione di stud</t>
    </r>
    <r>
      <rPr>
        <sz val="9"/>
        <rFont val="Arial"/>
        <family val="2"/>
      </rPr>
      <t xml:space="preserve">i, analisi, ricerche e valutazioni di progetti e statistiche inerenti l'educazione  alla  salute  nelle  scuole, all'educazione alimentare e a corretti stili di vita, alla lotta alle dipendenze, ivi comprese quelle di prevenzione delle tossicodipendenze e del  disagio giovanile.  </t>
    </r>
  </si>
  <si>
    <t xml:space="preserve">Organizzazione e partecipazione a eventi e concorsi   inerenti l'educazione  alla  salute  nelle  scuole, all'educazione alimentare e a corretti stili di vita, alla lotta alle dipendenze, ivi comprese quelle di prevenzione delle tossicodipendenze e del  disagio giovanile.  </t>
  </si>
  <si>
    <t xml:space="preserve">Aggiornamento dei contenuti informativi del portale internet per le iniziative relative all'educazione  alla  salute  nelle  scuole, all'educazione alimentare e a corretti stili di vita, alla lotta alle dipendenze, ivi comprese quelle di prevenzione delle tossicodipendenze e del  disagio giovanile.  </t>
  </si>
  <si>
    <t xml:space="preserve">Individuazione delle risorse finanziarie e predisposizione dei decreti  per il riparto dei fondi agli enti / istituzioni  inerenti iniziative,  relative all'educazione  alla  salute  nelle  scuole, all'educazione alimentare e a corretti stili di vita, alla lotta alle dipendenze, ivi comprese quelle di prevenzione delle tossicodipendenze e del  disagio giovanile.  </t>
  </si>
  <si>
    <t>Aggiornamento dei contenuti informativi del Portale Italiano per l'inclusione scolastica e del Portale per la scuola in ospedale</t>
  </si>
  <si>
    <t xml:space="preserve">Progetti attivati con partner Istituzionali  </t>
  </si>
  <si>
    <t>Convenzioni e Protocolli d'intesa stipulati</t>
  </si>
  <si>
    <t>N. convenzioni e protocolli d'intesa stipulati</t>
  </si>
  <si>
    <t xml:space="preserve">Predisposizione dei decreti per il coordinamento dell'attività sportiva scolastica internazionale e per la partecipazione  all'International School Sport Federation </t>
  </si>
  <si>
    <t>N.schede analizzate
N. documenti/atti predisposti</t>
  </si>
  <si>
    <t>Indagini effettuate
Report di analisi prodotti</t>
  </si>
  <si>
    <t>N. domande predisposte
N. report di analisi prodotti</t>
  </si>
  <si>
    <t>- Controlli effettuati
- Osservazioni/suggerimenti predisposti</t>
  </si>
  <si>
    <t>- N. controlli effettuati
- N. osservazioni/suggerimenti predisposti</t>
  </si>
  <si>
    <t>Si</t>
  </si>
  <si>
    <t>N.a. (Ufficio di diretta collaborazione)</t>
  </si>
  <si>
    <t>Valutazione dei progetti speciali di ricerca presentati e predisposizione del decreto di assegnazione delle risorse finanziarie</t>
  </si>
  <si>
    <t xml:space="preserve">Esecuzione di verifiche annuali sulle procedure seguite dall'autorità di gestione nella gestione/esecuzione dei progetti </t>
  </si>
  <si>
    <t>Direzione Generale per i contratti, gli acquisti e per i sistemi informativi e la statistica</t>
  </si>
  <si>
    <t xml:space="preserve">- Verbali predisposti     
- Comunicazioni predisposte verso la commissione europea   </t>
  </si>
  <si>
    <t xml:space="preserve">- N. verbali predisposti 
- N. Comunicazioni predisposte  </t>
  </si>
  <si>
    <t>Riferimento struttura organizzativa</t>
  </si>
  <si>
    <t>LdA e prodotti rilevati per CdG</t>
  </si>
  <si>
    <t>Riconduzione a Modello dei processi</t>
  </si>
  <si>
    <t>DB PROCESSI - LdA_AMMINISTRAZIONE CENTRALE</t>
  </si>
  <si>
    <r>
      <t xml:space="preserve">Rischio corruzione </t>
    </r>
    <r>
      <rPr>
        <sz val="12"/>
        <color theme="0"/>
        <rFont val="Arial"/>
        <family val="2"/>
      </rPr>
      <t>(indicazione uffici)</t>
    </r>
  </si>
  <si>
    <t>Gestione della Posta elettronica istituzionale dell'ufficio</t>
  </si>
  <si>
    <t>INDICATORE DI INPUT</t>
  </si>
  <si>
    <t>Attività di supporto ai componenti della Conferenza</t>
  </si>
  <si>
    <t xml:space="preserve">Ricognizione annuale del fabbisiogno di personale; valutazione dell'efficienza nello svolgimento dell'azione amministrativa e nello svolgimento dell'impiego delle risorse; adempimenti per l'erogazione di altre competenze del personale ( FUA e progetti di incentivazione); atti di organizzazione; atti di gestione risorse umane e finanziarie;  </t>
  </si>
  <si>
    <t>Attività di programmazione operativa; monitoraggio e rendicontazione</t>
  </si>
  <si>
    <t>Istruttoria atti amministrativi; controllo regolarità formale atti; misurazione tracciabilità dei dati; adempimenti per la trsaparenza</t>
  </si>
  <si>
    <t>Predisposizione delle schede per quanto di competenza del Dipartimento. Attività di impulso e coordinamento dei contribuiti delle Direzioni Generali. Inoltro dei contrubuiti al Capo Dipartimento per la verifica. Trasmissione del lavoro collazionato agli Uffici di diretta collaborazione del Ministro.</t>
  </si>
  <si>
    <t>Istruttoria per la predisposizione degli atti; attività di studio; pareri tecnici richiesti e rilasciati; prediposizione di schemi di decreto</t>
  </si>
  <si>
    <t>Organizzazione riunioni; predisposizione atti di nomina degli organi delle istituzioni AFAM e dei rappresentanti ministeriali presso altri enti del settore AFAM; stesura verbali</t>
  </si>
  <si>
    <t>Riunioni e verbali predisposti</t>
  </si>
  <si>
    <t>N. verbali predisposti/riunioni organizzate</t>
  </si>
  <si>
    <t>Atti/report predisposti</t>
  </si>
  <si>
    <t>N. atti/report predisposti</t>
  </si>
  <si>
    <t>Atti amministrativi</t>
  </si>
  <si>
    <t>Schede ciclo di gestione e rendicontazione della Performance</t>
  </si>
  <si>
    <t>N. Schede ciclo di gestione e rendicontazione della Performance</t>
  </si>
  <si>
    <t>N. Schede ciclo di gestione e rendicontazione della Performance pervenute</t>
  </si>
  <si>
    <t>Documenti</t>
  </si>
  <si>
    <t>Riunioni organizzate
Verbali predisposti
Proposte di nomina presentate</t>
  </si>
  <si>
    <t>N. riunioni organizzate
N. verbali predisposti 
N. proposte di nomina presentate</t>
  </si>
  <si>
    <t>Monitoraggio del raggiungimento degli obiettivi fissati nella direttiva</t>
  </si>
  <si>
    <t>Coordinamento delle attività per la valutazione del personale dirigente di prima e seconda fascia</t>
  </si>
  <si>
    <t>Gestione delle interlocuzioni con l'ANVUR, in particolare con riferimento al programma annuale di attività e agli impegni di spesa di competenza</t>
  </si>
  <si>
    <t>Progetti di digitalizzazione e fruizione delle risorse digitali; atti di gestione banche dati</t>
  </si>
  <si>
    <t xml:space="preserve">Gestione delle richieste di pubblicazione e valutazione e pubblicazione dei relativi contenuti informativi </t>
  </si>
  <si>
    <t>Provvedimenti connessi con le attività di segreteria tecnica: predisposizione decreti di impegno per il pagamento di compensi e  missioni del coordinatore e dei componenti;  liquidazione tramite ordini di pagamento; raccolta delle relazioni dei componenti della segreteria tecnica.</t>
  </si>
  <si>
    <t>Analisi preliminare dei decreti trasmessi dalle Direzioni su indicazione del Capo Dipartimento, prima della trasmissione al Gabinetto</t>
  </si>
  <si>
    <t>Attività di supporto al Capo Dipartimento per le materie di interesse</t>
  </si>
  <si>
    <t xml:space="preserve">Partecipazione a specifici "tavoli tematici" per la programmazione delle risorse necessarie per lo sviluppo economico e per l'attuazione delle politiche di coesione sociale </t>
  </si>
  <si>
    <t>Partecipazione agli incontri  volti al coordinamento nazionale e comunitario promossi dalla CE e/o dalle Amministrazioni Nazionali competenti (Ministero del Lavoro, Agenzia per la Coesione,  etc)</t>
  </si>
  <si>
    <t>Attività di supporto per l'utilizzo dei fondi comunitari e l'attivazione delle relative iniziative progettuali</t>
  </si>
  <si>
    <t>Promozione e supporto all'attuazione del codice europeo di condotta del parternariato socio-economico istituzionale dei Programmi Operativi</t>
  </si>
  <si>
    <t>Supporto tecnico e assistenza continuativa ai beneficiari nelle procedure di gestione e attuazione degli interventi</t>
  </si>
  <si>
    <t>Gestione delle procedure di acquisizione di beni e servizi (predisposizione atti, indizione, valutazione e assegnazione)</t>
  </si>
  <si>
    <t>Gestione dell'esecuzione dei contratti di fornitura (piani di lavoro, SAL periodici, ecc.)</t>
  </si>
  <si>
    <t>Gestione delle convenzioni con enti in house</t>
  </si>
  <si>
    <t>Organizzazione e gestione di manifestazioni ed eventi</t>
  </si>
  <si>
    <t>Predisposizione e pubblicazione dei contenuti informativi  sulla pagina web</t>
  </si>
  <si>
    <t xml:space="preserve">Stipula e gestione di accordi con altre amministrazioni </t>
  </si>
  <si>
    <t>Partecipazione a Comitati di Sorveglianza di Programmi Operativi di competenza di altre amministrazioni Regionali e Nazionali e a gruppi di lavoro e incontri con altre amministrazioni coinvolte nell'attuazione di singole linee di policy relative al settore istruzione</t>
  </si>
  <si>
    <t>Predisposizione dei piani di finanziamento</t>
  </si>
  <si>
    <t xml:space="preserve">Predisposizione di disposizioni attuative per l'attuazione dei piani di finanziamenti </t>
  </si>
  <si>
    <t>Predisposizione e trasmissione degli avvisi per l'ammissione ai finanziamenti</t>
  </si>
  <si>
    <t>Gestione dei pagamenti ai beneficiari (acconto, rimborso, saldo)</t>
  </si>
  <si>
    <t>Caricamento a sistema e monitoraggio delle informazioni di avanzamento finanziario, fisico e procedurale</t>
  </si>
  <si>
    <t>Elaborazione dati, predisposizione reportistica e redazione del rapporto annuale e finale di esecuzione</t>
  </si>
  <si>
    <t>Gestione del contenzioso</t>
  </si>
  <si>
    <t xml:space="preserve">Predisposizione di metodologie e strumenti ed esecuzione dei controlli di primo livello </t>
  </si>
  <si>
    <t>Interlocuzione con gli organismi nazionali e comunitari preposti ai controlli sui Programmi  Operativi (Corte dei conti Europea e Italiana, Servizi di Audit della Commissione Europea, Autorità di Audit e di Certificazione dei PON MIUR, Autorità di Audit e Autorità di Certificazione dei PO Regionali di cui il MIUR è Organismo Intermedio, NUVEC, ...)</t>
  </si>
  <si>
    <t>Registrazione delle revoche/sospensioni di finanziamento per presenza di irregolarità o per mancanza di svolgimento del progetto effettuato</t>
  </si>
  <si>
    <t>Incontri effettuati</t>
  </si>
  <si>
    <t>N. verbali/documenti predisposti</t>
  </si>
  <si>
    <t>Richieste di supporto</t>
  </si>
  <si>
    <t xml:space="preserve">Azioni e incontri </t>
  </si>
  <si>
    <r>
      <rPr>
        <sz val="9"/>
        <color theme="1"/>
        <rFont val="Arial"/>
        <family val="2"/>
      </rPr>
      <t>N. Azioni/incontri effettuati</t>
    </r>
    <r>
      <rPr>
        <strike/>
        <sz val="9"/>
        <color theme="1"/>
        <rFont val="Arial"/>
        <family val="2"/>
      </rPr>
      <t xml:space="preserve">
</t>
    </r>
  </si>
  <si>
    <t>Risposte a quesiti / pareri formalizzati</t>
  </si>
  <si>
    <t>Gare gestite</t>
  </si>
  <si>
    <t>N. gare gestite</t>
  </si>
  <si>
    <t>Convenzioni gestite</t>
  </si>
  <si>
    <t>N. convenzioni gestite</t>
  </si>
  <si>
    <t>Manifestazione/eventi organizzati</t>
  </si>
  <si>
    <t>N. manifestazione/eventi organizzati</t>
  </si>
  <si>
    <t>Aggiornamenti pubblicati</t>
  </si>
  <si>
    <t>N. aggiornamenti pubblicati</t>
  </si>
  <si>
    <t>Accordi  gestiti</t>
  </si>
  <si>
    <t>Piani di finanziamento predisposti</t>
  </si>
  <si>
    <t>N. piani di finanziamento predisposti</t>
  </si>
  <si>
    <t>Disposizioni attuative trasmesse</t>
  </si>
  <si>
    <t>N. disposizioni attuative trasmesse</t>
  </si>
  <si>
    <t>Autorizzazioni di ammissione</t>
  </si>
  <si>
    <t>Avvisi trasmessi</t>
  </si>
  <si>
    <t>N. avvisi trasmessi</t>
  </si>
  <si>
    <t>N. attività di aggiornamento</t>
  </si>
  <si>
    <t>Controlli ricevuti</t>
  </si>
  <si>
    <t xml:space="preserve">N. giornate dedicate </t>
  </si>
  <si>
    <t>Revoche/sospensioni registrate</t>
  </si>
  <si>
    <t>N. revoche/sospensioni registrate</t>
  </si>
  <si>
    <t>Schede monitoraggio</t>
  </si>
  <si>
    <t>N. schede pervenute</t>
  </si>
  <si>
    <t>Schede di valutazione</t>
  </si>
  <si>
    <t>N. schede di valutazione gestite</t>
  </si>
  <si>
    <t>N. schede di autovalutazione pervenute dalle Direzioni generali</t>
  </si>
  <si>
    <t>Banche dati gestite</t>
  </si>
  <si>
    <t>N. banche dati gestite</t>
  </si>
  <si>
    <t>Atti pubblicati</t>
  </si>
  <si>
    <t>Note spesa e relazioni trasmesse dagli aventi diritto</t>
  </si>
  <si>
    <t>Decreti analizzati</t>
  </si>
  <si>
    <t>N. decreti analizzati</t>
  </si>
  <si>
    <t>N. decreti trasmessi</t>
  </si>
  <si>
    <t>N. richieste pervenute dal Capo Dipartimento</t>
  </si>
  <si>
    <t>Atti predisposti 
Memorie difensive</t>
  </si>
  <si>
    <t>N. atti predisposti
N. ricorsi gestiti</t>
  </si>
  <si>
    <t xml:space="preserve">
N. ricorsi pervenuti</t>
  </si>
  <si>
    <t>Analisi dei dati inseriti sull'Anagrafe nazionale dell'edilizia scolastica e aggregazione e pubblicazione delle informazioni per singolo istituzione scolastica</t>
  </si>
  <si>
    <t>Predisposizione di proposte normative per la determinazione dei criteri di utilizzo e di aggiornamento dei dati dell'anagrafe nazionale dell'edilizia scolastica</t>
  </si>
  <si>
    <t>Partecipazione ad incontri con regioni ed enti locali per la determinazione dei criteri di consultazione dei dati dell'anagrafe nazionale dell'edilizia scolastica</t>
  </si>
  <si>
    <t>Studio e analisi dei modelli innovativi finalizzati alla predisposizione di linee guida sulle caratteristiche tecniche degli edifici scolastici</t>
  </si>
  <si>
    <t>Predisposizione di proposte progettuali innovative in materia di edilizia scolastica</t>
  </si>
  <si>
    <t>Dati pubblicati</t>
  </si>
  <si>
    <t>N. Istituzioni scolastiche analizzate</t>
  </si>
  <si>
    <t>Proposte normative predisposte</t>
  </si>
  <si>
    <t>N. proposte effettuate</t>
  </si>
  <si>
    <t>Progetti proposti</t>
  </si>
  <si>
    <t>N. progetti proposti</t>
  </si>
  <si>
    <t>Predisposizione dei provvedimenti amministrativi di assegnazione delle risorse finanziarie per l'attuazione degli interventi di messa in sicurezza dell'edilizia scolastica</t>
  </si>
  <si>
    <t xml:space="preserve">Ricezione e monitoraggio delle rendicontazioni sui progetti e le attività finanziate </t>
  </si>
  <si>
    <t>Predisposizione delle richieste di pagamento da inviare all'Ufficio I</t>
  </si>
  <si>
    <t>Predisposizione di proposte normative legate alle gestione dei fondi relativi a programmi di interventi strutturali e non strutturali in materia di edilizia scolastica</t>
  </si>
  <si>
    <t>Verifica delle richieste di finanziamento per l'edilizia scolastica e predisposizione richieste di pagamento da inoltrare all'ufficio I</t>
  </si>
  <si>
    <t>Provvedimenti amministrativi</t>
  </si>
  <si>
    <t>N. provvedimenti amministrativi predisposti</t>
  </si>
  <si>
    <t>Richieste di pagamento  predisposte</t>
  </si>
  <si>
    <t>N. richieste di pagamento</t>
  </si>
  <si>
    <t>N. richieste di pagamento predisposte</t>
  </si>
  <si>
    <t>N. richieste di finanziamento ricevute</t>
  </si>
  <si>
    <t>Gestione delle richieste di accreditamento e di modifica dei corsi di studio universitari</t>
  </si>
  <si>
    <t>Gestione delle richieste di accreditamento delle scuole per la formazione dei mediatori linguistici di mediazione  e di riconoscimento delle filiazioni di università straniere in Italia</t>
  </si>
  <si>
    <t>Coordinamento dei lavori delle commissioni di valutazione e relativa gestione amministrativo contabile</t>
  </si>
  <si>
    <t xml:space="preserve">Gestione dei contenziosi </t>
  </si>
  <si>
    <t>Gestione delle richieste di equiparazione dei titolo di studio</t>
  </si>
  <si>
    <t>Gestione delle richieste di riconoscimento dei titoli universitari ed accademici conseguiti presso Istituzioni Universitarie straniere</t>
  </si>
  <si>
    <t>Gestione delle attività di controllo (siti universitari, articoli di stampa, etc.) volte ad identificare pubblicità ingannevoli</t>
  </si>
  <si>
    <t>Gestione delle richieste di certificazione all'estero dei titoli accademici Italiani</t>
  </si>
  <si>
    <t>Predisposizione dei decreti per la definizione delle procedure di accesso ai corsi universitari a numero programmato</t>
  </si>
  <si>
    <t>Predisposizione delle linee guida per lo svolgimento dei test presso le singole università ad accesso programmato</t>
  </si>
  <si>
    <t>Verifica insieme con il Dipartimento Istruzione delle esigenze formative relative agli insegnanti</t>
  </si>
  <si>
    <t>Commissioni coordinate</t>
  </si>
  <si>
    <t>N. commissioni coordinate</t>
  </si>
  <si>
    <t>N. di controlli effettuati</t>
  </si>
  <si>
    <t>Rappresentanza italiana in materia di istruzione universitaria e di alta formazione nelle sedi internazionali e dell’Unione europea</t>
  </si>
  <si>
    <t>Incontri ufficiali effettuati
Predisposizione e/o integrazione di documenti programmatici e d'indirizzo</t>
  </si>
  <si>
    <t>N. incontri ufficiali effettuati
N. documenti predisposti/integrati</t>
  </si>
  <si>
    <t>Iniziative di promozione internazionale dell’offerta formativa degli istituti della Formazione superiore</t>
  </si>
  <si>
    <t>Partecipazione a comitati della Commissione Europea e dell'OCSE finalizzati all'internazionalizzazione del sistema della formazione superiore</t>
  </si>
  <si>
    <t>Partecipazione ai lavori del Bologna Follow-up Group (BFUG)</t>
  </si>
  <si>
    <t>Verifica sull'attuazione da parte dei singoli atenei delle attività previste nel progetto Erasmus plus</t>
  </si>
  <si>
    <t xml:space="preserve">Predisposizione di pareri sulle bozze di accordi bilaterali di mobilità </t>
  </si>
  <si>
    <t>Predisposizione di relazioni tecnico finanziarie sull'attuazione degli accordi bilaterali stipulati</t>
  </si>
  <si>
    <t xml:space="preserve">Istruttoria relativa alla mobilità e Predisposizione degli impegni di spesa per il pagamento alle università dei soggetti posti in mobilità </t>
  </si>
  <si>
    <t>N. verifiche effettuate</t>
  </si>
  <si>
    <t>Relazione tecniche predisposte</t>
  </si>
  <si>
    <t>N. relazione tecniche predisposte</t>
  </si>
  <si>
    <t>Istruttorie effettuate
Impegni di spesa</t>
  </si>
  <si>
    <t>N. istruttorie effettuate
N. impegni di spesa predisposti</t>
  </si>
  <si>
    <t>Partecipazione alle riunioni indette dal ministero degli affari esteri e predisposizione della relativa documentazione da esporre</t>
  </si>
  <si>
    <t>Partecipazione ad incontri per l'attuazione degli accordi intergovernativi di cooperazione culturale tra l'Italia e i Paesi esteri e predisposizione o integrazione di documenti e relazioni tecniche</t>
  </si>
  <si>
    <t xml:space="preserve">Predisposizione degli impegni di spesa per il pagamento dei contributi alle Università Binazionali </t>
  </si>
  <si>
    <t xml:space="preserve">Predisposizione dei pagamenti dei contributi alle Università Binazionali </t>
  </si>
  <si>
    <t>Formazione transnazionale e attuazione della Convenzione di Lisbona</t>
  </si>
  <si>
    <t>Supporto al Gabinetto, Consigliere Diplomatico e Ministro  nella predisposizione degli atti di propria competenza</t>
  </si>
  <si>
    <t>Attività di rappresentanza in sostituzione del capo di gabinetto, del consigliere diplomatico e del ministro</t>
  </si>
  <si>
    <t>Rappresentanza organi di vertice</t>
  </si>
  <si>
    <t>N. richieste di sostituzione pervenute</t>
  </si>
  <si>
    <t>Rilascio pareri, risposte a quesiti, coordinamento tra gli Atenei</t>
  </si>
  <si>
    <t>Stipula di convenzioni con ordini professionali</t>
  </si>
  <si>
    <t>Supporto al direttore generale ed al Ministro nella predisposizione degli atti di propria competenza, acquisizione pareri CUN in materia e nomina  Commissioni e loro inserimento nell'apposita Banca Dati</t>
  </si>
  <si>
    <t>Gestione delle richieste di riconoscimento delle abilitazioni professionali conseguite all'estero</t>
  </si>
  <si>
    <t>Note/appunti/atti predisposti</t>
  </si>
  <si>
    <t>Ordinanze/note/appunti predisposti</t>
  </si>
  <si>
    <t xml:space="preserve">Gestione delle richieste di accreditamento dei corsi di dottorato e delle istituzioni autorizzate al rilascio del dottorato </t>
  </si>
  <si>
    <t xml:space="preserve">Gestione manutenzione e sviluppo dell'anagrafe nazionale dei dottorati di ricerca </t>
  </si>
  <si>
    <t>Gestione delle richieste di riconoscimento dei dottorati rilasciati da università straniere</t>
  </si>
  <si>
    <t>Gestione delle richieste di riconoscimento delle qualifiche professionali conseguite all'estero.</t>
  </si>
  <si>
    <t>Nomina dei componenti MIUR nelle commissioni di esame degli atenei di medicina</t>
  </si>
  <si>
    <t>Protocollazione in uscita per i documenti dell'Ufficio VI della Direzione</t>
  </si>
  <si>
    <t>Ricezione delle richieste di diploma di abilitazione dai singoli atenei ed invio degli ordini al poligrafico dello stato</t>
  </si>
  <si>
    <t xml:space="preserve">Esame richieste degli Atenei, parere e trasmissione alla Commissione Europea tramite sistema IMI </t>
  </si>
  <si>
    <t>N. richieste di accreditamento pervenute</t>
  </si>
  <si>
    <t xml:space="preserve">Nomina personale MIUR </t>
  </si>
  <si>
    <t>N.  Atti predisposti</t>
  </si>
  <si>
    <t>Ufficio legislativo</t>
  </si>
  <si>
    <t>Predisposizione di proposte normative nelle materie di competenza del Ministero</t>
  </si>
  <si>
    <t xml:space="preserve">Studio e analisi tecnico-normativa delle proposte normative e regolamentari e predisposizione della relativa reportistica </t>
  </si>
  <si>
    <t xml:space="preserve">Analisi degli emendamenti del Consiglio dei Ministri e predisposizione dei relativi pareri </t>
  </si>
  <si>
    <t xml:space="preserve">Analisi degli emendamenti parlamentari e predisposizione dei relativi pareri </t>
  </si>
  <si>
    <t>Cura dei rapporti del Ministro con il Parlamento e programmazione della sua partecipazione ai lavori parlamentari con particolare riguardo alle audizioni</t>
  </si>
  <si>
    <t xml:space="preserve">Monitoraggio e studio delle attività normative  e regolamentari d'iniziativa parlamentare e all'attenzione del Parlamento e predisposizione di report per il Ministro e i Sottosegretari, nonché per i gli Uffici dell'Amministrazione. </t>
  </si>
  <si>
    <t>Partecipa a tavoli tecnici con l'Avvocatura, il Consiglio di Stato e la Conferenza unificata</t>
  </si>
  <si>
    <t>Ricerca e studio delle attività normative del Consiglio dei Ministri e predisposizione di report per il ministro</t>
  </si>
  <si>
    <t>Esame per il Consiglio dei Ministri della legislazione regionale e predisposizione dei relativi pareri</t>
  </si>
  <si>
    <t>Studio ed analisi dei contenziosi e predisposizione dei relativi pareri</t>
  </si>
  <si>
    <t xml:space="preserve">Studio ed analisi delle procedure di infrazione e casi pilota della comunità europea e predisposizione di pareri a difesa del governo italiano </t>
  </si>
  <si>
    <t>Predisposizione delle risposte ai question time del Ministro e dei sottosegretari</t>
  </si>
  <si>
    <t xml:space="preserve">Predisposizione delle risposte a tutti gli atti di sindacato ispettivo </t>
  </si>
  <si>
    <t xml:space="preserve">Consulenza e supporto giuridico all'amministrazione </t>
  </si>
  <si>
    <t>Predisposizione delle risposte ai question time</t>
  </si>
  <si>
    <t>Predisposizione delle risposte a mozioni e interpellanze</t>
  </si>
  <si>
    <t>Atti normativi predisposti</t>
  </si>
  <si>
    <t>N. atti normativi predisposti</t>
  </si>
  <si>
    <t xml:space="preserve">N. relazioni illustrative e tecniche
</t>
  </si>
  <si>
    <t xml:space="preserve">
Relazioni illustrative e tecniche predisposte
</t>
  </si>
  <si>
    <t>Relazione illustrative e tecniche predisposte</t>
  </si>
  <si>
    <t>N. relazione AIR predisposte</t>
  </si>
  <si>
    <t xml:space="preserve">Studio e analisi degli impatti sociali derivanti da proposte normative e regolamentazioni e predisposizione della relativa reportistica </t>
  </si>
  <si>
    <t>Audizioni predisposte</t>
  </si>
  <si>
    <t xml:space="preserve">N.audizioni predisposte </t>
  </si>
  <si>
    <t>N. incontri effettuati</t>
  </si>
  <si>
    <t xml:space="preserve">Gestione e sviluppo delle Risorse Umane </t>
  </si>
  <si>
    <t>Richieste evase
Studio informatizzazione procedura/note indicazioni in merito/risposte a richieste</t>
  </si>
  <si>
    <t>N. richieste evase
N.documenti predisposti</t>
  </si>
  <si>
    <t>Acquisizione delle proposte normative (legislative e regolamentari) formulate dagli Uffici della Direzione e dei pareri di competenza dei medesimi Uffici sulle proposte normative provenienti da altri soggetti, allo scopo di predisporre documenti unitari per tutta la Direzione Generale</t>
  </si>
  <si>
    <t xml:space="preserve">Documenti unitari sottoposti all'attenzione del Direttore Generale </t>
  </si>
  <si>
    <t>N. istruttorie assegnate</t>
  </si>
  <si>
    <t>Gestione delle procedure di controllo degli statuti e dei regolamenti generali delle Università, in particolare: esame dell'atto normativo e predisposizione dell'atto di controllo (nota direttoriale)</t>
  </si>
  <si>
    <t>Attività di controllo degli atti normativi</t>
  </si>
  <si>
    <t>N. atti normativi pervenuti</t>
  </si>
  <si>
    <t>Gestione delle procedure di controllo degli statuti e dei regolamenti delle istituzioni AFAM in collaborazione con Presidenza del Consiglio del Ministri-Dipartimento per la funzione pubblica e Ministero dell'economia e delle finanze-Dipartimento della Ragioneria generale dello Stato, in particolare: esame degli atti normativi e predisposizione del decreto direttoriale, sulla base dell'assenso degli altri Ministeri competenti</t>
  </si>
  <si>
    <t>Gestione delle procedure di controllo degli statuti dei soggetti riconosciuti a vario titolo dal Ministero (fondazioni
universitarie, consorzi, etc.), in particolare: per i consorzi interunversitari e universitari, esame della documentazione inerente al riconoscimento giuridico e dello statuto nonchè predisposizione del relativo decreto ministeriale; esame delle modifiche statutarie e relativo decreto ministeriale; per le fondazioni universitarie, esame della bozza di statuto e predisposizione del parere per la competente Prefettura</t>
  </si>
  <si>
    <t>Attività di controllo sul riconoscimento della personalità giuridica e sugli statuti</t>
  </si>
  <si>
    <t>Istruttoria della nomina dei rappresentanti ministeriali presso le università, in particolare: per i revisori dei conti, esame dei CV e predisposizione di note ministeriali di designazione; per i rappresentanti previsti nei consigli di amministrazione di alcune università non statali, predisposizione, su indicazione del Gabinetto del Ministero, di note ministeriali di designazione</t>
  </si>
  <si>
    <t>Note ministeriali di designazione</t>
  </si>
  <si>
    <t>Esame della documentazione riguardante l'elezione del Rettore dell'Università e predisposizione del decreto ministeriale di nomina</t>
  </si>
  <si>
    <t>Decreti ministeriali di nomina</t>
  </si>
  <si>
    <t>N. elezioni comunicate</t>
  </si>
  <si>
    <t>Esame della documentazione riguardante la designazione della terna da parte dell'Istituzione e predisposizione del decreto ministeriale di nomina del Presidente dell'istituzione</t>
  </si>
  <si>
    <t>N. designazioni comunicate</t>
  </si>
  <si>
    <t>Esame della documentazione riguardante l'elezione del Direttore dell'Istituzione e predisposizione del decreto ministeriale di nomina</t>
  </si>
  <si>
    <t>Istruttoria della nomina dei rappresentanti
ministeriali presso le istituzioni AFAM, in particolare: per gli esperti di amministrazione previsti nei consigli di amministrazione delle istituzioni AFAM, predisposizione, su indicazione del Gabinetto del Ministro, del decreto ministeriale di nomina; per i revisori contabili delle istituzioni AFAM, esame dei CV  e predisposizione dei decreti direttoriali di nomina</t>
  </si>
  <si>
    <t>Istruttoria della nomina dei rappresentanti
ministeriali presso soggetti riconosciuti a
vario titolo dal Ministero, in particolare; per i consorzi predisposizione, su indicazione del Gabinetto del Ministro, di decreti di nomina o note di designazione; per le fondazioni, predisposizione, su indicazione del Gabinetto del Ministro, di note di designazione</t>
  </si>
  <si>
    <t>Atti ministeriali di nomina o designazione</t>
  </si>
  <si>
    <t>Acquisizione degli elementi predisposti da ciascun Ufficio della Direzione e pianificazione del progetto trasversale</t>
  </si>
  <si>
    <t>Progetto trasversale</t>
  </si>
  <si>
    <t>N. progetti trasversali attivati</t>
  </si>
  <si>
    <t>N. progetti assegnati dal Direttore</t>
  </si>
  <si>
    <t>Mantenimento di relazioni con le regioni e con gli enti locali nonché con la Confindustria ed eventuale acquisizione di elementi da tali enti</t>
  </si>
  <si>
    <t>output non chiaramente definibile (v. colonna 12)</t>
  </si>
  <si>
    <t>indicatore di output non chiaramente definibile (v. colonna 12)</t>
  </si>
  <si>
    <t>Organizzazione di incontri con le OO.SS. in relazione alle problematiche il personale delle istituzioni AFAM, in particolare: convocazione e redazione di documenti di sintesi degli argomenti trattati nonché predisposizione degli atti concertati nelle riunioni</t>
  </si>
  <si>
    <t>Incontri con le OO.SS.</t>
  </si>
  <si>
    <t>N. incontri</t>
  </si>
  <si>
    <t xml:space="preserve">Gestione contenzioso per gli ambiti di competenza a seguito di richieste dell'Avvocatura ed istuttoria dei ricorsi straordinari al Presidente della Repubblica  </t>
  </si>
  <si>
    <t>Redazione relazioni per l'Avvocatura e per il Consiglio di Stato</t>
  </si>
  <si>
    <t>N. memorie e relazioni predisposte</t>
  </si>
  <si>
    <t>N. richieste memorie e ricorsi straordinari pervenuti</t>
  </si>
  <si>
    <t>Accreditamento di nuove Istituzioni Universitarie, previa acquisizione pareri ANVUR, CRC, CUN</t>
  </si>
  <si>
    <t>Richieste di accreditamento evase</t>
  </si>
  <si>
    <t>Numero di DDMM adottati (accreditamento, rigetto)</t>
  </si>
  <si>
    <t>proposte presentate</t>
  </si>
  <si>
    <t>Accreditamento di nuovi Istituti AFAM, previa acquisizione pareri ANVUR, CNAM</t>
  </si>
  <si>
    <t xml:space="preserve"> proposte presentate</t>
  </si>
  <si>
    <t>predisposizione DDMM di programmazione (previo studio e analisi risultati conseguiti dal sistema nel precedente triennio e delle migliori modalità di attuazione delle priorità politiche per il successivo triennio; acquisizione pareri e proposte dei principali soggetti istituzionali: CRUI, CUN, CNSU, ANVUR)</t>
  </si>
  <si>
    <t>predisposizione dei DDMM</t>
  </si>
  <si>
    <t>Realizzazione DDMM di programmazione rispondenti a quanto atteso (SI/NO)</t>
  </si>
  <si>
    <t>Valutazione ex ante ed ex post della programmazione delle università</t>
  </si>
  <si>
    <t>Report di valutazione</t>
  </si>
  <si>
    <t>Numero di report di valutazione</t>
  </si>
  <si>
    <t xml:space="preserve"> numero interventi proposti</t>
  </si>
  <si>
    <t>Definizione nuovi criteri di ripartizione risorse statali</t>
  </si>
  <si>
    <t>Risultati studio e analisi di dati e norme, al fine di definire le migliori modalità di attuazione delle priorità</t>
  </si>
  <si>
    <t>Definizione nuovi criteri rispondenti a qunato atteso (SI/NO)</t>
  </si>
  <si>
    <t>Manutenzione Criteri di riparto finanziamenti statali</t>
  </si>
  <si>
    <t>Report criteri di riparto</t>
  </si>
  <si>
    <t>Numero di report validi</t>
  </si>
  <si>
    <t>numero di report richiesti</t>
  </si>
  <si>
    <t>Calcolo riparto risorse</t>
  </si>
  <si>
    <t>Applicazione criteri di riparto</t>
  </si>
  <si>
    <t>Risorse attribuite</t>
  </si>
  <si>
    <t>Risorse stanziate</t>
  </si>
  <si>
    <t xml:space="preserve"> Predisposizione Accordi di programma con Università/AFAM</t>
  </si>
  <si>
    <t>Predisposizione accordi</t>
  </si>
  <si>
    <t>Realizzazione accordi rispondenti a quanto atteso (SI/NO)</t>
  </si>
  <si>
    <t xml:space="preserve"> Monitoraggio Accordi di programma con Università/AFAM</t>
  </si>
  <si>
    <t>Verifica stato attuazione accordi</t>
  </si>
  <si>
    <t>Numero di verifiche effettuate</t>
  </si>
  <si>
    <t>Costituzione Banche dati Università/AFAM</t>
  </si>
  <si>
    <t>Realizzazione banche dati</t>
  </si>
  <si>
    <t>Realizzazione banche dati rispondenti a quanto atteso (SI/NO)</t>
  </si>
  <si>
    <t xml:space="preserve">Gestione contenzioso per gli ambiti di competenza a seguito di richieste dell'Avvocatura ed istruttoria dei ricorsi straordinari al Presidente della Repubblica  </t>
  </si>
  <si>
    <t>Relazioni predisposte per l'Avvocatura e per il Consiglio di Stato</t>
  </si>
  <si>
    <t>Relazioni richieste</t>
  </si>
  <si>
    <t>Elaborazione dati</t>
  </si>
  <si>
    <t>Report dati</t>
  </si>
  <si>
    <t>Numero report prodotti</t>
  </si>
  <si>
    <t>numero report richiesti</t>
  </si>
  <si>
    <t>Gestione delle procedure connesse ai dati di bilancio della DG (assestamenti ,previsioni, variazioni. esame residui e reiscrizione, indicatore di tempestività dei pagamenti della DG, ecc.),  istruttorie ed elaborazioni per le richieste di informazioni da parte della Corte dei Conti per la relazione  annuale al Parlamento ed altre attività, elaborazioni di dati diversi  a seguito di apposite richieste del  MEF (monitoraggi, predisposizionee revisione del budget,rendicontazioni diverse, riconciliazione con la  contabilità economica , quadro riferimento note integrative, indicatori di bilancio NAVS ecc.). raccolta e verifica dei dati di bilancio degli atenei  sipporto agli atenei e risoluzione di problematiche (omogenea redazione conti consuntivi)</t>
  </si>
  <si>
    <t>Realizzazione Report</t>
  </si>
  <si>
    <t>N. report</t>
  </si>
  <si>
    <t>Definizione dei provvedimenti per l'assegnazione delle risorse alle Istituzioni Universitarie ed ai Consorzi, esame ,verifiche e comunicazione dei singoli interventi da finanziare ( chiamate dirette, maternità assegniste, mobilità, interventi straordinari ecc.) gestione del bando per giovani ricercatori" R.Levi Montalcini" e procedure connesse al supporto alla Comitato  istituito per la valutazione delle domande, verifiche per assegnazioni per rimborso visite fiscali.  procedure di assegnazione e trasferimento delle risorse agli atenei(decreti di assegnazione e trasferimento di fondi,ordini di pagare,, comunicazioni UCB,inserimento dati in procedura cruscotto MIUR/CINECA), verifica accordi di programma e rendicontazione annuale per assegnazione risorse su FFO. Verifica rendicontazioni accordi edilizia gravanti su FFO.</t>
  </si>
  <si>
    <t>Reealizzazione finanziaria</t>
  </si>
  <si>
    <t>percentuali impegni su stanziamenti disponibili</t>
  </si>
  <si>
    <t>Definizione dei provvedimenti per l'assegnazione delle risorse alle Istituzioni AFAM, esame, veriche  e comunicazione dei singoli interventi di finanziamento (supplenze, contratti di collaborazione,fondo per il miglioramento offerta formativa, formazione e aggiornamento del eprsonale ecc.).Orocedure di assegnazione e trasferimento delle risorse (decreti di assegnazione e trasferimento di fondi,ordini di pagare,, comunicazioni UCB)</t>
  </si>
  <si>
    <t>Realizzazione finanziaria</t>
  </si>
  <si>
    <t xml:space="preserve">Procedure connesse al controllo ed assegnazione del fabbisogno di cassa e dei flussi finanziari delle università con raccolta delle informazioni,  da parte degli atenei , tramite apposite procedure informatizzate  e comunicazioni agli stessi al termine delle verifiche in corso d'anno. </t>
  </si>
  <si>
    <t>Realizzazione completa attività</t>
  </si>
  <si>
    <t>SI/NO</t>
  </si>
  <si>
    <t>Procedure informatizzate per la raccolta delle informazioni necessarie per le esigenze di fabbisogno per supplenze ,contratti e dati di bilancio.</t>
  </si>
  <si>
    <t>Istituito apposito portale composto da cruscotto MIUR, cruscotto Atenei,cruscotto Commissione per esigenze di raccordo e confronto. Partecipazione ai lavori e supporto alla Commissione COEP (predisposizione convocazioni, stesura verbali, predisposizione  di report e  di slide).  Manutenzione evolutiva del portale COEP in relazione alle esigenze che si manifestano e della documentazione prodotta. Esame e  verifica delle procedure. Invio note agli atenei, assistenza e supporto agli atenei per inserimento questionario - documenti di bilancio - regolamenti di contabilità, ecc.), raccordo tra gli atenei e la commissione in relazione ai quesiti rappresentati.</t>
  </si>
  <si>
    <t>Aggiornamento periodico delle banca dati relative alle assunzioni del personale universitario. Esame delle problematiche connesse alle modalità assunzionali degli atenei. Autorizzazioni per scambi di personale tra diverse istituzioni. Monitoraggio e verifica delle Convenzioni immesse nella banca dati appositamente istutuita   per le assunzioni di personale. Verifica dei dati per il calcolo degli indicatori  e del corretto utlizzo dei punti organico disponibili per le assunzioni.  predispoaizione decreto per assegnazione punti orgnico per assunzioni dell'anno. Comunicazioni  delle regole assunzionali dei limiti imposti dalla normativa.</t>
  </si>
  <si>
    <t xml:space="preserve">coordinamento delle attività dei rappresentanti del MIUR in seno ai collegi dei revisori con invio di note e aggiornamento e manutenzione evolutiva del portale appositamente istituito per il supporto e la raccolta delle informazioni di specifico interesse nonchè dei verbali redatti dagli stessi.. Aggiornamento e verifica della composizione del collegio. </t>
  </si>
  <si>
    <t>gestione contenzioso per gli ambiti di competenza a seguito di richieste dell'Avvocatura, TAR e  del Consiglio di stato e  gestione problematiche connesse a interrogazioni parlamentari e richieste del GAB nonché fermi amministrativi da comunicare agli atenei</t>
  </si>
  <si>
    <t>Relizzazione memorie e pareri</t>
  </si>
  <si>
    <t>n. memorie e relazioni predisposte</t>
  </si>
  <si>
    <t>n. memorie e relazioni richieste</t>
  </si>
  <si>
    <t xml:space="preserve">Creazione portale denominato BA  e successiva manutenzione ed ampliamento atto a raccogliere e mettere a disposizione di tutta la comunità accademica e non, le informazioni relative al sistema universitario con particolare riferimento:
Alla situazione finanziaria ed economica degli Atenei
Agli indicatori delle spese di personale, di indebitamento e di sostenibilità economico - finanziaria
Alla normativa riguardante le disposizioni in materia di adeguamento dei sistemi contabili e sua evoluzione
Alla normativa riguardante le disposizioni relative alle modalità assunzionali degli Atenei
All’adozione del sistema di contabilità economico patrimoniale degli Atenei
</t>
  </si>
  <si>
    <t>Aggiornamento portale</t>
  </si>
  <si>
    <t>N. aggiornamenti necessari</t>
  </si>
  <si>
    <t xml:space="preserve">Attività di controllo di legittimità sui Regolamenti  di amministrazione, finanza e contabilità </t>
  </si>
  <si>
    <t>Realizzazione controlli</t>
  </si>
  <si>
    <t xml:space="preserve"> N. controlli effettuati</t>
  </si>
  <si>
    <t>Numero proposte di modifica regolamenti</t>
  </si>
  <si>
    <t xml:space="preserve"> supporto al MEF nelle verifiche amministrativo contabili e situazioni di bilancio e monitoraggio delle Istituzioni in relazione alle criticità riscontrate</t>
  </si>
  <si>
    <t>Realizzazione verifiche</t>
  </si>
  <si>
    <t>n. atti MIUR</t>
  </si>
  <si>
    <t>Numero verifiche attivate da MEF</t>
  </si>
  <si>
    <t>Partecipazione alla definizione degli Accordi di programma quadro (APQ) con MISE e Istituzioni interessate e successivo monitoraggio</t>
  </si>
  <si>
    <t>Accordi di programma monitorati</t>
  </si>
  <si>
    <t>Definizione dei provvedimenti per l'assegnazione delle risorse   e gestione delle risorse in conto capitale inclusa edilizia</t>
  </si>
  <si>
    <t>realizzazione finanziaria</t>
  </si>
  <si>
    <t>Valutazione progetti e monitoraggio realizzazione</t>
  </si>
  <si>
    <r>
      <t xml:space="preserve">
</t>
    </r>
    <r>
      <rPr>
        <sz val="9"/>
        <rFont val="Arial"/>
        <family val="2"/>
      </rPr>
      <t>Relazioni predisposte per l'Avvocatura e per il Consiglio di Stato</t>
    </r>
  </si>
  <si>
    <t>Predisposizione di atti di indirizzo e coordinamento nonché di pareri per le università</t>
  </si>
  <si>
    <t>N. richieste pervenute dal Direttore generale o dagli atenei</t>
  </si>
  <si>
    <t>Gestione delle procedure di riconoscimento dei servizi pre-ruolo all'estero dei professori e ricercatori universitari (nominati secondo le procedure ante legge n. 240/2010) mediante istruttoria delle istanze (in collaborazione con MAE e CUN) e redazione dei decreti interministeriali di riconoscimento</t>
  </si>
  <si>
    <r>
      <t>N</t>
    </r>
    <r>
      <rPr>
        <sz val="9"/>
        <rFont val="Arial"/>
        <family val="2"/>
      </rPr>
      <t>. Decreti</t>
    </r>
    <r>
      <rPr>
        <sz val="9"/>
        <color indexed="8"/>
        <rFont val="Arial"/>
        <family val="2"/>
      </rPr>
      <t xml:space="preserve"> predisposti</t>
    </r>
  </si>
  <si>
    <t>Redazione dei decreti direttoriali di nomina delle commissioni per la conferma dei professori universitari (nominati secondo le procedure ante legge n. 240/2010) e invio alle università coinvolte nel giudizio delle indicazioni necessarie allo svolgimento del giudizio di conferma</t>
  </si>
  <si>
    <t>Redazione dei decreti direttoriali di nomina delle commissioni per la conferma dei ricercatori universitari (nominati secondo le procedure ante legge n. 240/2010), che sono poi pubblicati sul sito del CUN</t>
  </si>
  <si>
    <t xml:space="preserve">Predisposizione del bando per l'indizione e l'avvio della procedura di selezione dei commissari </t>
  </si>
  <si>
    <t>Valutazione delle domande pervenute</t>
  </si>
  <si>
    <t>N. domande perventue</t>
  </si>
  <si>
    <t>svolgimento dei sorteggi e predisposizione dei decreti di nomina</t>
  </si>
  <si>
    <t>Nomina commissioni</t>
  </si>
  <si>
    <t>N. Decreti di nomina predisposti</t>
  </si>
  <si>
    <t xml:space="preserve">Redazione del bando per i candidati all'ASN, svolgimento dell'attività di supporto alle commissioni e pubblicazione dei risultati </t>
  </si>
  <si>
    <t>Pubblicazione dei risultati</t>
  </si>
  <si>
    <t>Pubblicazioni effettuate</t>
  </si>
  <si>
    <t>Istruttoria delle proposte di chiamata diretta mediante acquisizione del parere della commissione per l'ASN e predisposizione del provvedimento di autorizzazione</t>
  </si>
  <si>
    <t xml:space="preserve">Richieste pervenute </t>
  </si>
  <si>
    <t>Istruttoria delle proposte di professore emerito (o onorario) formulate dalle università e predisposizione del relativo decreto ministeriale</t>
  </si>
  <si>
    <t>Istruttoria delle proposte di conferimento di lauree (o dottorati) ad honorem formulate dalle università e predisposizione del relativo nulla osta ministeriale</t>
  </si>
  <si>
    <t>Utilizzazioni, mobilità, supplenze, gestione graduatorie ad esaurimento, esposti,quesiti, reclami e cessazioni, Gestione di tutta la procedura disciplinare incluse le comunicazioni al Dipartimento per la Funzione Pubblica per l'attività di monitoraggio ai sensi della Direttiva n. 8 del 6/12/07 del Ministro per le Riforme e le Innovazioni nella Pubblica Amministrazione.</t>
  </si>
  <si>
    <t>Atti emessi</t>
  </si>
  <si>
    <t>N. atti emessi</t>
  </si>
  <si>
    <t xml:space="preserve">Utilizzazioni, comandi, mobilità,  mobilità intercompartimentale, esposti, quesiti. Gestione di tutta la procedura disciplinare incluse le comunicazioni al Dipartimento per la Funzione Pubblica per l'attività di monitoraggio ai sensi della Direttiva n. 8 del 6/12/07 del Ministro per le Riforme e le Innovazioni nella Pubblica Amministrazione. </t>
  </si>
  <si>
    <t>Gestione delle procedure di assunzione a tempo indeterminato, determinazioni organico e sue variazioni.</t>
  </si>
  <si>
    <t>Decadenze e dispense dal servizio per inabilità fisica permanente, utilizzazioni in altri compiti docenti non più idonei al servizio.</t>
  </si>
  <si>
    <t>Gestione di tutta l'attività istruttoria, come la raccolta della documentazione, la redazione della memoria difensiva, le deleghe ex art. 417 c.p.c., nonchè le eventuali richieste di impugnazione delle ordinanze cautelari e delle sentenze.</t>
  </si>
  <si>
    <t>N. relazioni e memorie effetuate</t>
  </si>
  <si>
    <t>Metodologie e strumenti di controllo</t>
  </si>
  <si>
    <t>PROCESSO</t>
  </si>
  <si>
    <t>Richiesta, acquisizione a aggiornamento dei dati relativi al numero di laureati in giurisprudenza l'anno precedente, il numero di abilitati alla professione forenze, i numero di notai e magistrati cessati nell'anno precedente</t>
  </si>
  <si>
    <t>Predisposizione dei decreti ministeriali per la determinazione dei posti disponibili nelle scuole di specializzazione in ambito legale</t>
  </si>
  <si>
    <t>Predisposizione e pubblicazione dei bandi di selezione del personale per le scuole di specializzazione in ambito legale</t>
  </si>
  <si>
    <t xml:space="preserve">Predisposizione delle linee guida per lo svolgimento dei test di selezione presso i singoli atenei </t>
  </si>
  <si>
    <t>Nomina della commissione di concorso</t>
  </si>
  <si>
    <t xml:space="preserve">Gestione delle richieste di accreditamento e di modifica delle scuole private di psicoterapia </t>
  </si>
  <si>
    <t>Richieste effettuate</t>
  </si>
  <si>
    <t>N. richieste effettuate</t>
  </si>
  <si>
    <t>Gestione del contenzioso relativo agli specializzandi medici</t>
  </si>
  <si>
    <t>Predisposizione degli impegni di spesa per il pagamento delle sentenze di condanna</t>
  </si>
  <si>
    <t>Predisposizione dei pagamenti  per il pagamento delle sentenze di condanna</t>
  </si>
  <si>
    <t>Gestione amministrativa del personale (rilevazione presenze / assenze, ore di straordinario e ripartizione FUA, predisposizione incarichi di missione, gestione e distribuzione dei buoni pasto)</t>
  </si>
  <si>
    <t>N. sentenze di condanna</t>
  </si>
  <si>
    <t>DB PROCESSI - LdA_AMMINISTRAZIONE CENTRALE NON VALIDATE</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</si>
</sst>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b/>
      <sz val="20"/>
      <color theme="4" tint="-0.499984740745262"/>
      <name val="Arial"/>
      <family val="2"/>
    </font>
    <font>
      <b/>
      <u/>
      <sz val="12"/>
      <color theme="4" tint="-0.499984740745262"/>
      <name val="Arial"/>
      <family val="2"/>
    </font>
    <font>
      <sz val="11"/>
      <color theme="1"/>
      <name val="Arial"/>
      <family val="2"/>
    </font>
    <font>
      <b/>
      <sz val="9"/>
      <color theme="0"/>
      <name val="Arial"/>
      <family val="2"/>
    </font>
    <font>
      <strike/>
      <sz val="9"/>
      <name val="Arial"/>
      <family val="2"/>
    </font>
    <font>
      <b/>
      <sz val="9"/>
      <color indexed="81"/>
      <name val="Tahoma"/>
      <family val="2"/>
    </font>
    <font>
      <sz val="9"/>
      <color indexed="81"/>
      <name val="Tahoma"/>
      <family val="2"/>
    </font>
    <font>
      <strike/>
      <sz val="14"/>
      <color rgb="FFFF0000"/>
      <name val="Arial"/>
      <family val="2"/>
    </font>
    <font>
      <sz val="9"/>
      <color rgb="FFFF0000"/>
      <name val="Arial"/>
      <family val="2"/>
    </font>
    <font>
      <strike/>
      <sz val="9"/>
      <color rgb="FFFF0000"/>
      <name val="Arial"/>
      <family val="2"/>
    </font>
    <font>
      <b/>
      <sz val="9"/>
      <color theme="4" tint="-0.499984740745262"/>
      <name val="Arial"/>
      <family val="2"/>
    </font>
    <font>
      <sz val="9"/>
      <color theme="1"/>
      <name val="Arial"/>
      <family val="2"/>
    </font>
    <font>
      <sz val="9"/>
      <name val="Arial"/>
      <family val="2"/>
    </font>
    <font>
      <strike/>
      <sz val="9"/>
      <color theme="1"/>
      <name val="Arial"/>
      <family val="2"/>
    </font>
    <font>
      <b/>
      <sz val="9"/>
      <color rgb="FFFF0000"/>
      <name val="Arial"/>
      <family val="2"/>
    </font>
    <font>
      <sz val="9"/>
      <color rgb="FF00B050"/>
      <name val="Arial"/>
      <family val="2"/>
    </font>
    <font>
      <sz val="9"/>
      <color theme="8"/>
      <name val="Arial"/>
      <family val="2"/>
    </font>
    <font>
      <sz val="9"/>
      <color indexed="8"/>
      <name val="Arial"/>
      <family val="2"/>
    </font>
    <font>
      <sz val="9"/>
      <color theme="9" tint="-0.499984740745262"/>
      <name val="Arial"/>
      <family val="2"/>
    </font>
    <font>
      <strike/>
      <sz val="9"/>
      <color indexed="57"/>
      <name val="Arial"/>
      <family val="2"/>
    </font>
    <font>
      <i/>
      <sz val="9"/>
      <color theme="1"/>
      <name val="Arial"/>
      <family val="2"/>
    </font>
    <font>
      <b/>
      <sz val="9"/>
      <name val="Arial"/>
      <family val="2"/>
    </font>
    <font>
      <b/>
      <sz val="12"/>
      <color theme="0"/>
      <name val="Arial"/>
      <family val="2"/>
    </font>
    <font>
      <b/>
      <sz val="12"/>
      <color theme="4" tint="-0.499984740745262"/>
      <name val="Arial"/>
      <family val="2"/>
    </font>
    <font>
      <sz val="12"/>
      <color theme="0"/>
      <name val="Arial"/>
      <family val="2"/>
    </font>
    <font>
      <sz val="9"/>
      <color theme="1"/>
      <name val="Tahoma"/>
      <family val="2"/>
    </font>
    <font>
      <sz val="8"/>
      <color theme="1"/>
      <name val="Tahoma"/>
      <family val="2"/>
    </font>
    <font>
      <sz val="10"/>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4"/>
        <bgColor indexed="64"/>
      </patternFill>
    </fill>
    <fill>
      <patternFill patternType="solid">
        <fgColor theme="7"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7">
    <xf numFmtId="0" fontId="0" fillId="0" borderId="0" xfId="0"/>
    <xf numFmtId="0" fontId="1" fillId="2" borderId="0" xfId="0" applyFont="1" applyFill="1" applyBorder="1" applyAlignment="1">
      <alignment horizontal="center" vertical="center" wrapText="1"/>
    </xf>
    <xf numFmtId="0" fontId="3" fillId="2" borderId="0" xfId="0" applyFont="1" applyFill="1" applyBorder="1" applyAlignment="1">
      <alignment wrapText="1"/>
    </xf>
    <xf numFmtId="0" fontId="0" fillId="0" borderId="0" xfId="0" applyFont="1"/>
    <xf numFmtId="0" fontId="4" fillId="4" borderId="2" xfId="0" applyFont="1" applyFill="1" applyBorder="1" applyAlignment="1">
      <alignment horizontal="center" vertical="center" wrapText="1"/>
    </xf>
    <xf numFmtId="0" fontId="1" fillId="2" borderId="3" xfId="0" applyFont="1" applyFill="1" applyBorder="1" applyAlignment="1">
      <alignment vertical="center" wrapText="1"/>
    </xf>
    <xf numFmtId="0" fontId="1" fillId="2" borderId="6" xfId="0" applyFont="1" applyFill="1" applyBorder="1" applyAlignment="1">
      <alignment vertical="center" wrapText="1"/>
    </xf>
    <xf numFmtId="0" fontId="1" fillId="2" borderId="7" xfId="0" applyFont="1" applyFill="1" applyBorder="1" applyAlignment="1">
      <alignment horizontal="center" vertical="center" wrapText="1"/>
    </xf>
    <xf numFmtId="0" fontId="3" fillId="2" borderId="6" xfId="0" applyFont="1" applyFill="1" applyBorder="1" applyAlignment="1">
      <alignment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3" borderId="0" xfId="0" applyFill="1"/>
    <xf numFmtId="0" fontId="0" fillId="3" borderId="0" xfId="0" applyFont="1" applyFill="1"/>
    <xf numFmtId="0" fontId="1" fillId="3"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vertical="center" wrapText="1"/>
    </xf>
    <xf numFmtId="0" fontId="0" fillId="3" borderId="0" xfId="0" applyFill="1" applyAlignment="1">
      <alignment wrapText="1"/>
    </xf>
    <xf numFmtId="0" fontId="0" fillId="0" borderId="0" xfId="0" applyAlignment="1">
      <alignment wrapText="1"/>
    </xf>
    <xf numFmtId="0" fontId="0" fillId="3" borderId="0" xfId="0" applyFill="1" applyAlignment="1">
      <alignment vertical="center" wrapText="1"/>
    </xf>
    <xf numFmtId="0" fontId="0" fillId="0" borderId="0" xfId="0" applyAlignment="1">
      <alignment vertical="center" wrapText="1"/>
    </xf>
    <xf numFmtId="0" fontId="12" fillId="0" borderId="1" xfId="0" applyFont="1" applyBorder="1" applyAlignment="1">
      <alignment vertical="center" wrapText="1"/>
    </xf>
    <xf numFmtId="0" fontId="12"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vertical="center" wrapText="1"/>
      <protection locked="0"/>
    </xf>
    <xf numFmtId="0" fontId="12" fillId="0" borderId="1" xfId="0" applyFont="1" applyFill="1" applyBorder="1" applyAlignment="1" applyProtection="1">
      <alignment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Border="1" applyAlignment="1">
      <alignment vertical="center" wrapText="1"/>
    </xf>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5" fillId="0" borderId="1" xfId="0" applyFont="1" applyBorder="1" applyAlignment="1">
      <alignment horizontal="left" vertical="center" wrapText="1"/>
    </xf>
    <xf numFmtId="0" fontId="14" fillId="0" borderId="1" xfId="0" applyFont="1" applyBorder="1" applyAlignment="1">
      <alignment horizontal="left" vertical="center" wrapText="1"/>
    </xf>
    <xf numFmtId="0" fontId="13" fillId="3" borderId="1" xfId="0" applyFont="1" applyFill="1" applyBorder="1" applyAlignment="1" applyProtection="1">
      <alignment horizontal="left" vertical="center" wrapText="1"/>
      <protection locked="0"/>
    </xf>
    <xf numFmtId="0" fontId="5" fillId="0" borderId="1" xfId="0" applyFont="1" applyBorder="1" applyAlignment="1">
      <alignment horizontal="center" vertical="center" wrapText="1"/>
    </xf>
    <xf numFmtId="0" fontId="12" fillId="3" borderId="1" xfId="0" applyFont="1" applyFill="1" applyBorder="1" applyAlignment="1" applyProtection="1">
      <alignment horizontal="left" vertical="center" wrapText="1"/>
      <protection locked="0"/>
    </xf>
    <xf numFmtId="0" fontId="12"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3" fillId="0" borderId="1" xfId="0" applyFont="1" applyBorder="1" applyAlignment="1">
      <alignment horizontal="left" vertical="center"/>
    </xf>
    <xf numFmtId="0" fontId="13"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13" fillId="3" borderId="1" xfId="0" applyFont="1" applyFill="1" applyBorder="1" applyAlignment="1" applyProtection="1">
      <alignment vertical="center" wrapText="1"/>
      <protection locked="0"/>
    </xf>
    <xf numFmtId="0" fontId="13" fillId="3" borderId="1" xfId="0" applyFont="1" applyFill="1" applyBorder="1" applyAlignment="1">
      <alignment vertical="center" wrapText="1"/>
    </xf>
    <xf numFmtId="0" fontId="12" fillId="3" borderId="1" xfId="0" applyFont="1" applyFill="1" applyBorder="1" applyAlignment="1">
      <alignment vertical="center" wrapText="1"/>
    </xf>
    <xf numFmtId="0" fontId="13" fillId="3" borderId="1" xfId="0" applyFont="1" applyFill="1" applyBorder="1" applyAlignment="1">
      <alignment horizontal="center" vertical="center" wrapText="1"/>
    </xf>
    <xf numFmtId="0" fontId="18" fillId="0" borderId="1" xfId="0" applyFont="1" applyBorder="1" applyAlignment="1">
      <alignment horizontal="left" vertical="center" wrapText="1"/>
    </xf>
    <xf numFmtId="0" fontId="18" fillId="3" borderId="1" xfId="0" applyFont="1" applyFill="1" applyBorder="1" applyAlignment="1" applyProtection="1">
      <alignment horizontal="left" vertical="center" wrapText="1"/>
      <protection locked="0"/>
    </xf>
    <xf numFmtId="0" fontId="19" fillId="0"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quotePrefix="1" applyFont="1" applyFill="1" applyBorder="1" applyAlignment="1" applyProtection="1">
      <alignment horizontal="left" vertical="center" wrapText="1"/>
      <protection locked="0"/>
    </xf>
    <xf numFmtId="0" fontId="12" fillId="0" borderId="1" xfId="0" quotePrefix="1" applyFont="1" applyFill="1" applyBorder="1" applyAlignment="1" applyProtection="1">
      <alignment vertical="center" wrapText="1"/>
      <protection locked="0"/>
    </xf>
    <xf numFmtId="0" fontId="13" fillId="0" borderId="1" xfId="0" quotePrefix="1" applyFont="1" applyBorder="1" applyAlignment="1">
      <alignment horizontal="left" vertical="center" wrapText="1"/>
    </xf>
    <xf numFmtId="0" fontId="0" fillId="0" borderId="0" xfId="0" applyFill="1"/>
    <xf numFmtId="0" fontId="13" fillId="0" borderId="1" xfId="0" quotePrefix="1" applyFont="1" applyFill="1" applyBorder="1" applyAlignment="1">
      <alignment horizontal="left" vertical="center" wrapText="1"/>
    </xf>
    <xf numFmtId="0" fontId="9" fillId="3" borderId="1" xfId="0" applyFont="1" applyFill="1" applyBorder="1" applyAlignment="1" applyProtection="1">
      <alignment horizontal="left" vertical="center" wrapText="1"/>
      <protection locked="0"/>
    </xf>
    <xf numFmtId="0" fontId="12" fillId="0" borderId="1" xfId="0" quotePrefix="1" applyFont="1" applyFill="1" applyBorder="1" applyAlignment="1">
      <alignment horizontal="left" vertical="center" wrapText="1"/>
    </xf>
    <xf numFmtId="0" fontId="12" fillId="0" borderId="1" xfId="0" quotePrefix="1" applyFont="1" applyFill="1" applyBorder="1" applyAlignment="1" applyProtection="1">
      <alignment horizontal="left" vertical="center" wrapText="1"/>
      <protection locked="0"/>
    </xf>
    <xf numFmtId="0" fontId="13" fillId="0" borderId="1" xfId="0" applyFont="1" applyFill="1" applyBorder="1" applyAlignment="1" applyProtection="1">
      <alignment horizontal="justify" vertical="center" wrapText="1"/>
      <protection locked="0"/>
    </xf>
    <xf numFmtId="0" fontId="13" fillId="0" borderId="1" xfId="0" applyFont="1" applyBorder="1" applyAlignment="1">
      <alignment horizontal="justify" vertical="center" wrapText="1"/>
    </xf>
    <xf numFmtId="0" fontId="12" fillId="3" borderId="1" xfId="0" applyFont="1" applyFill="1" applyBorder="1" applyAlignment="1" applyProtection="1">
      <alignment vertical="center" wrapText="1"/>
      <protection locked="0"/>
    </xf>
    <xf numFmtId="0" fontId="12" fillId="0" borderId="1" xfId="0" quotePrefix="1" applyFont="1" applyBorder="1" applyAlignment="1">
      <alignment horizontal="left" vertical="center" wrapText="1"/>
    </xf>
    <xf numFmtId="0" fontId="5" fillId="0" borderId="1" xfId="0" quotePrefix="1" applyFont="1" applyFill="1" applyBorder="1" applyAlignment="1" applyProtection="1">
      <alignment horizontal="left" vertical="center" wrapText="1"/>
      <protection locked="0"/>
    </xf>
    <xf numFmtId="0" fontId="15" fillId="0" borderId="1" xfId="0" applyFont="1" applyBorder="1" applyAlignment="1">
      <alignment horizontal="left" vertical="center" wrapText="1"/>
    </xf>
    <xf numFmtId="0" fontId="14" fillId="3" borderId="1" xfId="0" applyFont="1" applyFill="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0" fontId="13" fillId="0" borderId="1" xfId="0" quotePrefix="1" applyFont="1" applyFill="1" applyBorder="1" applyAlignment="1" applyProtection="1">
      <alignment vertical="center" wrapText="1"/>
      <protection locked="0"/>
    </xf>
    <xf numFmtId="0" fontId="12" fillId="3" borderId="1" xfId="0" quotePrefix="1" applyFont="1" applyFill="1" applyBorder="1" applyAlignment="1" applyProtection="1">
      <alignment horizontal="left" vertical="center" wrapText="1"/>
      <protection locked="0"/>
    </xf>
    <xf numFmtId="0" fontId="12" fillId="3" borderId="1" xfId="0" quotePrefix="1" applyFont="1" applyFill="1" applyBorder="1" applyAlignment="1">
      <alignment horizontal="left" vertical="center" wrapText="1"/>
    </xf>
    <xf numFmtId="0" fontId="13" fillId="0" borderId="1" xfId="0" quotePrefix="1" applyFont="1" applyBorder="1" applyAlignment="1">
      <alignment vertical="center" wrapText="1"/>
    </xf>
    <xf numFmtId="0" fontId="11" fillId="5"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5" fillId="0" borderId="1" xfId="0" applyFont="1" applyBorder="1" applyAlignment="1">
      <alignment vertical="center" wrapText="1"/>
    </xf>
    <xf numFmtId="0" fontId="9" fillId="0" borderId="1" xfId="0" applyFont="1" applyBorder="1" applyAlignment="1">
      <alignment vertical="center" wrapText="1"/>
    </xf>
    <xf numFmtId="0" fontId="5" fillId="0" borderId="1" xfId="0" applyFont="1" applyFill="1" applyBorder="1" applyAlignment="1">
      <alignment vertical="center" wrapText="1"/>
    </xf>
    <xf numFmtId="0" fontId="9" fillId="0" borderId="1" xfId="0" applyFont="1" applyFill="1" applyBorder="1" applyAlignment="1" applyProtection="1">
      <alignment horizontal="left" vertical="center" wrapText="1"/>
      <protection locked="0"/>
    </xf>
    <xf numFmtId="0" fontId="9" fillId="0" borderId="1" xfId="0" applyFont="1" applyBorder="1" applyAlignment="1">
      <alignment horizontal="center" vertical="center" wrapText="1"/>
    </xf>
    <xf numFmtId="0" fontId="5" fillId="0" borderId="1" xfId="0" applyFont="1" applyFill="1" applyBorder="1" applyAlignment="1" applyProtection="1">
      <alignment horizontal="left" vertical="center" wrapText="1"/>
      <protection locked="0"/>
    </xf>
    <xf numFmtId="0" fontId="10" fillId="0" borderId="1" xfId="0" applyFont="1" applyBorder="1" applyAlignment="1">
      <alignment horizontal="left" vertical="center" wrapText="1"/>
    </xf>
    <xf numFmtId="0" fontId="12" fillId="0" borderId="1" xfId="0" applyFont="1" applyBorder="1"/>
    <xf numFmtId="0" fontId="12" fillId="0" borderId="1" xfId="0" applyFont="1" applyBorder="1" applyAlignment="1">
      <alignment wrapText="1"/>
    </xf>
    <xf numFmtId="0" fontId="13" fillId="0" borderId="1" xfId="0" applyFont="1" applyFill="1" applyBorder="1" applyAlignment="1" applyProtection="1">
      <alignment horizontal="center" vertical="center" wrapText="1"/>
      <protection locked="0"/>
    </xf>
    <xf numFmtId="0" fontId="12" fillId="0" borderId="1" xfId="0" applyFont="1" applyFill="1" applyBorder="1" applyAlignment="1">
      <alignment vertical="center" wrapText="1"/>
    </xf>
    <xf numFmtId="0" fontId="5" fillId="3" borderId="1" xfId="0" applyFont="1" applyFill="1" applyBorder="1" applyAlignment="1">
      <alignment vertical="center" wrapText="1"/>
    </xf>
    <xf numFmtId="0" fontId="1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10" fillId="0" borderId="1" xfId="0" applyFont="1" applyFill="1" applyBorder="1" applyAlignment="1" applyProtection="1">
      <alignment horizontal="left" vertical="center" wrapText="1"/>
      <protection locked="0"/>
    </xf>
    <xf numFmtId="0" fontId="10" fillId="0" borderId="1" xfId="0" applyFont="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16" fillId="0" borderId="1" xfId="0" applyFont="1" applyBorder="1"/>
    <xf numFmtId="0" fontId="12" fillId="0" borderId="1" xfId="0" applyFont="1" applyBorder="1" applyAlignment="1">
      <alignment horizontal="left"/>
    </xf>
    <xf numFmtId="0" fontId="18" fillId="0" borderId="1" xfId="0" applyFont="1" applyFill="1" applyBorder="1" applyAlignment="1">
      <alignment horizontal="left" vertical="center" wrapText="1"/>
    </xf>
    <xf numFmtId="0" fontId="19" fillId="0" borderId="1" xfId="0" applyFont="1" applyBorder="1" applyAlignment="1">
      <alignment horizontal="center" vertical="center" wrapText="1"/>
    </xf>
    <xf numFmtId="0" fontId="4" fillId="8" borderId="2"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12" fillId="9" borderId="1" xfId="0" applyFont="1" applyFill="1" applyBorder="1" applyAlignment="1">
      <alignment vertical="center" wrapText="1"/>
    </xf>
    <xf numFmtId="0" fontId="12" fillId="9" borderId="1" xfId="0" applyFont="1" applyFill="1" applyBorder="1" applyAlignment="1">
      <alignment horizontal="left" vertical="center" wrapText="1"/>
    </xf>
    <xf numFmtId="0" fontId="12" fillId="9" borderId="1" xfId="0" applyFont="1" applyFill="1" applyBorder="1" applyAlignment="1" applyProtection="1">
      <alignment vertical="center" wrapText="1"/>
      <protection locked="0"/>
    </xf>
    <xf numFmtId="0" fontId="13" fillId="9" borderId="1" xfId="0" applyFont="1" applyFill="1" applyBorder="1" applyAlignment="1">
      <alignment horizontal="left" vertical="center" wrapText="1"/>
    </xf>
    <xf numFmtId="0" fontId="12" fillId="9" borderId="1" xfId="0" applyFont="1" applyFill="1" applyBorder="1" applyAlignment="1" applyProtection="1">
      <alignment horizontal="left" vertical="center" wrapText="1"/>
      <protection locked="0"/>
    </xf>
    <xf numFmtId="0" fontId="13" fillId="9" borderId="1" xfId="0" applyFont="1" applyFill="1" applyBorder="1" applyAlignment="1">
      <alignment horizontal="center" vertical="center" wrapText="1"/>
    </xf>
    <xf numFmtId="0" fontId="13" fillId="9" borderId="1" xfId="0" applyFont="1" applyFill="1" applyBorder="1" applyAlignment="1" applyProtection="1">
      <alignment horizontal="left" vertical="center" wrapText="1"/>
      <protection locked="0"/>
    </xf>
    <xf numFmtId="0" fontId="13" fillId="9" borderId="1" xfId="0" applyFont="1" applyFill="1" applyBorder="1" applyAlignment="1" applyProtection="1">
      <alignment horizontal="center" vertical="center" wrapText="1"/>
      <protection locked="0"/>
    </xf>
    <xf numFmtId="0" fontId="12" fillId="9" borderId="1" xfId="0" applyFont="1" applyFill="1" applyBorder="1" applyAlignment="1" applyProtection="1">
      <alignment horizontal="center" vertical="center" wrapText="1"/>
      <protection locked="0"/>
    </xf>
    <xf numFmtId="0" fontId="14" fillId="9" borderId="1" xfId="0" applyFont="1" applyFill="1" applyBorder="1" applyAlignment="1" applyProtection="1">
      <alignment horizontal="left" vertical="center" wrapText="1"/>
      <protection locked="0"/>
    </xf>
    <xf numFmtId="0" fontId="9" fillId="9" borderId="1" xfId="0" applyFont="1" applyFill="1" applyBorder="1" applyAlignment="1">
      <alignment horizontal="left" vertical="center" wrapText="1"/>
    </xf>
    <xf numFmtId="0" fontId="5" fillId="9" borderId="1" xfId="0" applyFont="1" applyFill="1" applyBorder="1" applyAlignment="1">
      <alignment horizontal="left" vertical="center" wrapText="1"/>
    </xf>
    <xf numFmtId="0" fontId="12" fillId="9" borderId="1" xfId="0" quotePrefix="1" applyFont="1" applyFill="1" applyBorder="1" applyAlignment="1">
      <alignment horizontal="left" vertical="center" wrapText="1"/>
    </xf>
    <xf numFmtId="0" fontId="12" fillId="9" borderId="1" xfId="0" applyFont="1" applyFill="1" applyBorder="1" applyAlignment="1">
      <alignment horizontal="center" vertical="center" wrapText="1"/>
    </xf>
    <xf numFmtId="0" fontId="13" fillId="9" borderId="1" xfId="0" quotePrefix="1" applyFont="1" applyFill="1" applyBorder="1" applyAlignment="1">
      <alignment horizontal="left" vertical="center" wrapText="1"/>
    </xf>
    <xf numFmtId="0" fontId="13" fillId="9" borderId="1" xfId="0" applyFont="1" applyFill="1" applyBorder="1" applyAlignment="1" applyProtection="1">
      <alignment vertical="center" wrapText="1"/>
      <protection locked="0"/>
    </xf>
    <xf numFmtId="0" fontId="14" fillId="9" borderId="1" xfId="0" applyFont="1" applyFill="1" applyBorder="1" applyAlignment="1">
      <alignment horizontal="left" vertical="center" wrapText="1"/>
    </xf>
    <xf numFmtId="0" fontId="10" fillId="9"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26" fillId="0" borderId="1" xfId="0" applyFont="1" applyFill="1" applyBorder="1" applyAlignment="1">
      <alignment vertical="center" wrapText="1"/>
    </xf>
    <xf numFmtId="9" fontId="27" fillId="0" borderId="1" xfId="0" applyNumberFormat="1" applyFont="1" applyFill="1" applyBorder="1" applyAlignment="1">
      <alignment vertical="center" wrapText="1"/>
    </xf>
    <xf numFmtId="0" fontId="13" fillId="0" borderId="0" xfId="0" applyFont="1" applyFill="1" applyBorder="1" applyAlignment="1" applyProtection="1">
      <alignment horizontal="left" vertical="center" wrapText="1"/>
      <protection locked="0"/>
    </xf>
    <xf numFmtId="0" fontId="5" fillId="0" borderId="1" xfId="0" applyFont="1" applyFill="1" applyBorder="1" applyAlignment="1">
      <alignment horizontal="left" vertical="center" wrapText="1"/>
    </xf>
    <xf numFmtId="0" fontId="28" fillId="0" borderId="1" xfId="0" applyFont="1" applyFill="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protection locked="0"/>
    </xf>
    <xf numFmtId="0" fontId="12" fillId="2" borderId="1"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2" borderId="1" xfId="0" applyFont="1" applyFill="1" applyBorder="1" applyAlignment="1">
      <alignment horizontal="left" vertical="center" wrapText="1"/>
    </xf>
    <xf numFmtId="0" fontId="24" fillId="7" borderId="12" xfId="0" applyFont="1" applyFill="1" applyBorder="1" applyAlignment="1">
      <alignment horizontal="center" vertical="center" wrapText="1"/>
    </xf>
    <xf numFmtId="0" fontId="24" fillId="7" borderId="14"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3" fillId="4" borderId="12" xfId="0" applyFont="1" applyFill="1" applyBorder="1" applyAlignment="1">
      <alignment horizontal="center" vertical="center" wrapText="1"/>
    </xf>
    <xf numFmtId="0" fontId="23" fillId="4" borderId="13"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23" fillId="8" borderId="12" xfId="0" applyFont="1" applyFill="1" applyBorder="1" applyAlignment="1">
      <alignment horizontal="center" vertical="center" wrapText="1"/>
    </xf>
    <xf numFmtId="0" fontId="23" fillId="8" borderId="13" xfId="0" applyFont="1" applyFill="1" applyBorder="1" applyAlignment="1">
      <alignment horizontal="center" vertical="center" wrapText="1"/>
    </xf>
    <xf numFmtId="0" fontId="23" fillId="8" borderId="14" xfId="0" applyFont="1" applyFill="1" applyBorder="1" applyAlignment="1">
      <alignment horizontal="center" vertical="center" wrapText="1"/>
    </xf>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1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40216</xdr:colOff>
      <xdr:row>0</xdr:row>
      <xdr:rowOff>24343</xdr:rowOff>
    </xdr:from>
    <xdr:ext cx="909747" cy="375708"/>
    <xdr:pic>
      <xdr:nvPicPr>
        <xdr:cNvPr id="2"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866" y="24343"/>
          <a:ext cx="909747" cy="375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40216</xdr:colOff>
      <xdr:row>0</xdr:row>
      <xdr:rowOff>24343</xdr:rowOff>
    </xdr:from>
    <xdr:ext cx="909747" cy="375708"/>
    <xdr:pic>
      <xdr:nvPicPr>
        <xdr:cNvPr id="3"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866" y="24343"/>
          <a:ext cx="909747" cy="375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42748</xdr:colOff>
      <xdr:row>1</xdr:row>
      <xdr:rowOff>120187</xdr:rowOff>
    </xdr:from>
    <xdr:to>
      <xdr:col>1</xdr:col>
      <xdr:colOff>1908409</xdr:colOff>
      <xdr:row>2</xdr:row>
      <xdr:rowOff>395228</xdr:rowOff>
    </xdr:to>
    <xdr:sp macro="" textlink="">
      <xdr:nvSpPr>
        <xdr:cNvPr id="4" name="Rettangolo 3"/>
        <xdr:cNvSpPr/>
      </xdr:nvSpPr>
      <xdr:spPr>
        <a:xfrm rot="20877576">
          <a:off x="42748" y="435873"/>
          <a:ext cx="1952747" cy="59072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it-IT" sz="1400">
              <a:solidFill>
                <a:srgbClr val="FF0000"/>
              </a:solidFill>
            </a:rPr>
            <a:t>Bozza</a:t>
          </a:r>
          <a:r>
            <a:rPr lang="it-IT" sz="1400" baseline="0">
              <a:solidFill>
                <a:srgbClr val="FF0000"/>
              </a:solidFill>
            </a:rPr>
            <a:t> soggetta a revisione</a:t>
          </a:r>
          <a:endParaRPr lang="it-IT" sz="12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40216</xdr:colOff>
      <xdr:row>0</xdr:row>
      <xdr:rowOff>24343</xdr:rowOff>
    </xdr:from>
    <xdr:ext cx="909747" cy="375708"/>
    <xdr:pic>
      <xdr:nvPicPr>
        <xdr:cNvPr id="2"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941" y="24343"/>
          <a:ext cx="909747" cy="375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40216</xdr:colOff>
      <xdr:row>0</xdr:row>
      <xdr:rowOff>24343</xdr:rowOff>
    </xdr:from>
    <xdr:ext cx="909747" cy="375708"/>
    <xdr:pic>
      <xdr:nvPicPr>
        <xdr:cNvPr id="3"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941" y="24343"/>
          <a:ext cx="909747" cy="375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40925</xdr:colOff>
      <xdr:row>1</xdr:row>
      <xdr:rowOff>155910</xdr:rowOff>
    </xdr:from>
    <xdr:to>
      <xdr:col>1</xdr:col>
      <xdr:colOff>1923345</xdr:colOff>
      <xdr:row>3</xdr:row>
      <xdr:rowOff>31684</xdr:rowOff>
    </xdr:to>
    <xdr:sp macro="" textlink="">
      <xdr:nvSpPr>
        <xdr:cNvPr id="5" name="Rettangolo 4"/>
        <xdr:cNvSpPr/>
      </xdr:nvSpPr>
      <xdr:spPr>
        <a:xfrm rot="20877576">
          <a:off x="40925" y="479760"/>
          <a:ext cx="1977670" cy="58062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it-IT" sz="1400">
              <a:solidFill>
                <a:srgbClr val="FF0000"/>
              </a:solidFill>
            </a:rPr>
            <a:t>Bozza</a:t>
          </a:r>
          <a:r>
            <a:rPr lang="it-IT" sz="1400" baseline="0">
              <a:solidFill>
                <a:srgbClr val="FF0000"/>
              </a:solidFill>
            </a:rPr>
            <a:t> soggetta a revisione</a:t>
          </a:r>
          <a:endParaRPr lang="it-IT" sz="12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tlrscs200\group$\_Cd2cd_2\Qualit&#224;\_FQC\Ver.%202.0%20del%20GMS\_Definitiva%20(14-02-05)\GMS-MOD-TRAKREALPRO-1.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ggrippo/Desktop/MIUR/CDG/Schede%20mio/DGEFID/Definitive/CdG_Schede%20rilevazione%20Linee%20di%20Attivit&#224;_DGEFID%20Uff%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maccarelli/Desktop/DB%20requisiti%20e%20attributi%20OPA/Massimario%20Integrato/Deliverables/MIUR%20-%20Analisi%20Progetto%20CoGe_Scheda%20rilevazione%20dat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maccarelli/Desktop/DB_Gestione%20Requisiti_OPA_Maggio2014_V2%20-%20Cop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i/04Progetti%20Roma/MIUR%20-15/4%20Rilevazione%20attivit&#224;/4%20Rilevazione%20LDA/2%20Rispsote%20pervenute/USR%20Lazio/2%20Proposte%20su%20risposte/CdG_Scheda%20rilevazione%20Linee%20di%20attivit&#224;_USR%20Lazio%20UffI_Riu7-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carducci/Desktop/INPS_Archivi_Scheda%20di%20revisione%20massimario%20integrato_v1.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i/Progetti/INPS/Gestione%20Archivi/Revisione%20Strumenti%20Archiviazione/Integrazione%20Massimari_2013/Massimario%20integrato/Versione%20stampabile/MIUR%20-%20Analisi%20Progetto%20CoGe_Scheda%20rilevazione%20dat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agostino/AppData/Local/Microsoft/Windows/Temporary%20Internet%20Files/Content.Outlook/XLYL17CF/201501261600_DGCASIS_Bozza%20Programma%20ICT%202015%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ggrippo/Desktop/MIUR/CDG/LdA%20definitive%20(corretto)/DIP%20FORM.SUP/CdG_SchedaRilevazione%20Linee%20di%20Attivit&#224;_DFSR%20Uff1%20def.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ggrippo/Desktop/MIUR/CDG/LdA%20definitive%20(corretto)/DIP%20FORM.SUP/CdG_Scheda%20rilevazione%20Linee%20di%20Attivit&#224;_DFSR%20Uff2%20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rtina"/>
      <sheetName val="Generalità"/>
      <sheetName val="Realizzazione Prodotto"/>
      <sheetName val="Interrelazioni BVF"/>
      <sheetName val="Sales Framework"/>
      <sheetName val="Solution Development"/>
      <sheetName val="Account Planning"/>
      <sheetName val="Piano_base"/>
      <sheetName val="Elenchi"/>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rtina"/>
      <sheetName val="Elenchi"/>
      <sheetName val="Ufficio"/>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rtina"/>
      <sheetName val="Istruzioni per la compilazione"/>
      <sheetName val="Descrizione Iniziativa_1"/>
      <sheetName val="Descrizione Iniziativa_2"/>
      <sheetName val="Descrizione Iniziativa_3"/>
      <sheetName val="Descrizione Iniziativa_4"/>
      <sheetName val="Descrizione Iniziativa_5"/>
      <sheetName val="Elenchi"/>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C4" t="str">
            <v>Progetti</v>
          </cell>
          <cell r="E4" t="str">
            <v>Ottimizzazione delle spese</v>
          </cell>
          <cell r="G4" t="str">
            <v>Standardizzazione processi di acquisto e attivazione processi di aggregazione della domanda</v>
          </cell>
        </row>
        <row r="5">
          <cell r="E5" t="str">
            <v>Ampliamento delle entrate e diversificazione delle fonti di finanziamento</v>
          </cell>
          <cell r="G5" t="str">
            <v>Creazione sistemi di benchmark</v>
          </cell>
        </row>
        <row r="6">
          <cell r="E6" t="str">
            <v>Efficientamento dei processi di programmazione e gestione</v>
          </cell>
          <cell r="G6" t="str">
            <v>Automazione attività operative</v>
          </cell>
        </row>
        <row r="7">
          <cell r="E7" t="str">
            <v>Comunicazione e formazione</v>
          </cell>
          <cell r="G7" t="str">
            <v>Dematerializzazione documenti cartacei</v>
          </cell>
        </row>
        <row r="8">
          <cell r="G8" t="str">
            <v>Attivazione iniziative di collaborazione con il mondo imprenditoriale e finanziario</v>
          </cell>
        </row>
        <row r="9">
          <cell r="G9" t="str">
            <v>Attivazione iniziative di autofinanziamento</v>
          </cell>
        </row>
        <row r="10">
          <cell r="G10" t="str">
            <v>Efficientamento modalità e strumenti di partecipazione ai bandi comunitari</v>
          </cell>
        </row>
        <row r="11">
          <cell r="G11" t="str">
            <v>Omogeneizzazione processi amministrativi (programmazione, pianificazione economico finanziaria, contabilità)</v>
          </cell>
        </row>
        <row r="12">
          <cell r="G12" t="str">
            <v>Revisione sistemi di controllo e valutazione</v>
          </cell>
        </row>
        <row r="13">
          <cell r="G13" t="str">
            <v>Dematerializzazione procedimenti amministrativi</v>
          </cell>
        </row>
        <row r="14">
          <cell r="G14" t="str">
            <v>Progettazione e realizzazione sistema di formazione continua</v>
          </cell>
        </row>
        <row r="15">
          <cell r="G15" t="str">
            <v>Erogazione formazione a cascata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rtina"/>
      <sheetName val="Quadro di sintesi"/>
      <sheetName val="DB requisiti-attributi-domande"/>
      <sheetName val="DB profilatura vs prestazioni "/>
      <sheetName val="SAL prestazioni"/>
      <sheetName val="Agg req contributivi e altro"/>
      <sheetName val="menù a tendina"/>
      <sheetName val="Criteri usati per OPA"/>
    </sheetNames>
    <sheetDataSet>
      <sheetData sheetId="0" refreshError="1"/>
      <sheetData sheetId="1" refreshError="1"/>
      <sheetData sheetId="2">
        <row r="2">
          <cell r="C2">
            <v>51</v>
          </cell>
        </row>
      </sheetData>
      <sheetData sheetId="3" refreshError="1"/>
      <sheetData sheetId="4" refreshError="1"/>
      <sheetData sheetId="5" refreshError="1"/>
      <sheetData sheetId="6">
        <row r="9">
          <cell r="D9" t="str">
            <v>Relative alle prestazioni</v>
          </cell>
        </row>
        <row r="10">
          <cell r="D10" t="str">
            <v>Accessorie o di funzionamento e relative alle prestazioni</v>
          </cell>
        </row>
        <row r="13">
          <cell r="D13" t="str">
            <v>si</v>
          </cell>
        </row>
        <row r="14">
          <cell r="D14" t="str">
            <v>no</v>
          </cell>
        </row>
        <row r="19">
          <cell r="D19" t="str">
            <v>Booleano</v>
          </cell>
        </row>
        <row r="20">
          <cell r="D20" t="str">
            <v>Valuta</v>
          </cell>
        </row>
        <row r="21">
          <cell r="D21" t="str">
            <v>Data</v>
          </cell>
        </row>
        <row r="22">
          <cell r="D22" t="str">
            <v>Numero</v>
          </cell>
        </row>
        <row r="23">
          <cell r="D23" t="str">
            <v>Testo</v>
          </cell>
        </row>
        <row r="24">
          <cell r="D24" t="str">
            <v>Data e ora</v>
          </cell>
        </row>
        <row r="28">
          <cell r="D28" t="str">
            <v>si</v>
          </cell>
        </row>
        <row r="29">
          <cell r="D29" t="str">
            <v>no, requisito comunicato nelle avvertenze finali</v>
          </cell>
        </row>
        <row r="33">
          <cell r="D33" t="str">
            <v>Prestazioni a sostegno del reddito</v>
          </cell>
        </row>
        <row r="34">
          <cell r="D34" t="str">
            <v>Pensioni</v>
          </cell>
        </row>
        <row r="35">
          <cell r="D35" t="str">
            <v>Invalidità</v>
          </cell>
        </row>
        <row r="36">
          <cell r="D36" t="str">
            <v>Prestazioni sociali</v>
          </cell>
        </row>
        <row r="40">
          <cell r="D40" t="str">
            <v>Assistenza disabili</v>
          </cell>
        </row>
        <row r="41">
          <cell r="D41" t="str">
            <v>Cessazione del rapporto di lavoro</v>
          </cell>
        </row>
        <row r="42">
          <cell r="D42" t="str">
            <v>Congedi parentali</v>
          </cell>
        </row>
        <row r="43">
          <cell r="D43" t="str">
            <v>Congedi per maternità / paternità</v>
          </cell>
        </row>
        <row r="44">
          <cell r="D44" t="str">
            <v>Fondi garanzia</v>
          </cell>
        </row>
        <row r="45">
          <cell r="D45" t="str">
            <v>Mobilità</v>
          </cell>
        </row>
        <row r="46">
          <cell r="D46" t="str">
            <v>Prestazioni in ambito sanitario</v>
          </cell>
        </row>
        <row r="47">
          <cell r="D47" t="str">
            <v>Sostegno al reddito della famiglia</v>
          </cell>
        </row>
        <row r="48">
          <cell r="D48" t="str">
            <v>Sussidi</v>
          </cell>
        </row>
      </sheetData>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rtina"/>
      <sheetName val="Ufficio I"/>
      <sheetName val="Elenchi"/>
    </sheetNames>
    <sheetDataSet>
      <sheetData sheetId="0" refreshError="1"/>
      <sheetData sheetId="1"/>
      <sheetData sheetId="2">
        <row r="4">
          <cell r="B4" t="str">
            <v>Istruzione scolastica (22)</v>
          </cell>
          <cell r="D4" t="str">
            <v>Programmazione e coordinamento dell'istruzione scolastica (22.1)</v>
          </cell>
          <cell r="F4" t="str">
            <v>SEGRETERIA DEL MINISTRO</v>
          </cell>
          <cell r="H4" t="str">
            <v>DIPARTIMENTO PER IL SISTEMA EDUCATIVO DI ISTRUZIONE E FORMAZIONE</v>
          </cell>
          <cell r="J4" t="str">
            <v>DIREZIONE GENERALE PER GLI ORDINAMENTI SCOLASTICI E LA VALUTAZIONE DEL SISTEMA NAZIONALE DI ISTRUZIONE</v>
          </cell>
          <cell r="N4" t="str">
            <v>LdA corrispondente con compito DM</v>
          </cell>
        </row>
        <row r="5">
          <cell r="B5" t="str">
            <v>Istruzione universitaria e formazione post-universitaria (23)</v>
          </cell>
          <cell r="D5" t="str">
            <v>Istruzione prescolastica (22.2)</v>
          </cell>
          <cell r="F5" t="str">
            <v>SEGRETERIA TECNICA DEL MINISTRO</v>
          </cell>
          <cell r="H5" t="str">
            <v>DIPARTIMENTO PER LA FORMAZIONE SUPERIORE E PER LA RICERCA</v>
          </cell>
          <cell r="J5" t="str">
            <v>DIREZIONE GENERALE PER IL PERSONALE SCOLASTICO</v>
          </cell>
          <cell r="N5" t="str">
            <v>LdA non corrispondente con compito DM</v>
          </cell>
        </row>
        <row r="6">
          <cell r="B6" t="str">
            <v>Ricerca e innovazione (17)</v>
          </cell>
          <cell r="D6" t="str">
            <v>Istruzione primaria (22.11)</v>
          </cell>
          <cell r="F6" t="str">
            <v>UFFICIO DI GABINETTO</v>
          </cell>
          <cell r="H6" t="str">
            <v>DIPARTIMENTO PER LA PROGRAMMAZIONE E LA GESTIONE DELLE RISORSE UMANE, FINANZIARIE E STRUMENTALI</v>
          </cell>
          <cell r="J6" t="str">
            <v>DIREZIONE GENERALE PER LO STUDENTE, L’INTEGRAZIONE E LA PARTECIPAZIONE</v>
          </cell>
          <cell r="N6" t="str">
            <v>Compito DM non corrispondente ad una LdA</v>
          </cell>
        </row>
        <row r="7">
          <cell r="B7" t="str">
            <v>Servizi istituzionali e generali delle amministrazioni pubbliche (32)</v>
          </cell>
          <cell r="D7" t="str">
            <v>Istruzione secondaria di primo grado (22.12)</v>
          </cell>
          <cell r="F7" t="str">
            <v>UFFICIO LEGISLATIVO</v>
          </cell>
          <cell r="J7" t="str">
            <v>DIREZIONE GENERALE PER LA PROGRAMMAZIONE, IL COORDINAMENTO E IL FINANZIAMENTO DELLE ISTITUZIONI DELLA FORMAZIONE SUPERIORE</v>
          </cell>
        </row>
        <row r="8">
          <cell r="B8" t="str">
            <v>Fondi da ripartire (33)</v>
          </cell>
          <cell r="D8" t="str">
            <v>Istruzione secondaria di secondo grado (22.13)</v>
          </cell>
          <cell r="F8" t="str">
            <v>UFFICIO STAMPA</v>
          </cell>
          <cell r="J8" t="str">
            <v>DIREZIONE GENERALE PER LO STUDENTE, LO SVILUPPO E L’INTERNAZIONALIZZAZIONE DELLA FORMAZIONE SUPERIORE</v>
          </cell>
        </row>
        <row r="9">
          <cell r="D9" t="str">
            <v>Iniziative per lo sviluppo del sistema istruzione scolastica e per il diritto allo studio (22.8)</v>
          </cell>
          <cell r="J9" t="str">
            <v>DIREZIONE GENERALE PER IL COORDINAMENTO, LA PROMOZIONE E LA VALORIZZAZIONE DELLA RICERCA</v>
          </cell>
        </row>
        <row r="10">
          <cell r="D10" t="str">
            <v>Istituzioni scolastiche non statali (22.9)</v>
          </cell>
          <cell r="J10" t="str">
            <v>DIREZIONE GENERALE PER LE RISORSE UMANE E FINANZIARIE</v>
          </cell>
        </row>
        <row r="11">
          <cell r="D11" t="str">
            <v>Istruzione post-secondaria, degli adulti e livelli essenziali per l'istruzione e formazione professionale (22.15)</v>
          </cell>
          <cell r="J11" t="str">
            <v>DIREZIONE GENERALE PER I CONTRATTI, GLI ACQUISTI E PER I SISTEMI INFORMATIVI E LA STATISTICA</v>
          </cell>
        </row>
        <row r="12">
          <cell r="D12" t="str">
            <v>Realizzazione degli indirizzi e delle politiche in ambito territoriale in materia di istruzione (22.16)</v>
          </cell>
          <cell r="J12" t="str">
            <v>DIREZIONE GENERALE PER INTERVENTI IN MATERIA DI EDILIZIA SCOLASTICA, PER LA GESTIONE DEI FONDI STRUTTURALI PER L’ISTRUZIONE E PER L’INNOVAZIONE DIGITALE</v>
          </cell>
        </row>
        <row r="13">
          <cell r="D13" t="str">
            <v>Diritto allo studio nell'istruzione universitaria (23.1)</v>
          </cell>
          <cell r="J13" t="str">
            <v>UFFICIO SCOLASTICO REGIONALE PER IL LAZIO</v>
          </cell>
        </row>
        <row r="14">
          <cell r="D14" t="str">
            <v>Istituti di alta cultura (23.2)</v>
          </cell>
        </row>
        <row r="15">
          <cell r="D15" t="str">
            <v>Sistema universitario e formazione post-universitaria (23.3)</v>
          </cell>
        </row>
        <row r="16">
          <cell r="D16" t="str">
            <v>Ricerca scientifica e tecnologica di base e applicata (17.22)</v>
          </cell>
        </row>
        <row r="17">
          <cell r="D17" t="str">
            <v>Indirizzo politico (32.2)</v>
          </cell>
        </row>
        <row r="18">
          <cell r="D18" t="str">
            <v>Servizi e affari generali per le amministrazioni di competenza (32.3)</v>
          </cell>
        </row>
        <row r="19">
          <cell r="D19" t="str">
            <v>Fondi da assegnare (33.1)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rtina"/>
      <sheetName val="Istruzioni operative"/>
      <sheetName val="Scheda"/>
      <sheetName val="Elenchi"/>
      <sheetName val="Pivot"/>
    </sheetNames>
    <sheetDataSet>
      <sheetData sheetId="0"/>
      <sheetData sheetId="1"/>
      <sheetData sheetId="2"/>
      <sheetData sheetId="3">
        <row r="5">
          <cell r="C5" t="str">
            <v>Acquisti e gestione risorse strumentali</v>
          </cell>
          <cell r="E5" t="str">
            <v>documento attivo</v>
          </cell>
        </row>
        <row r="6">
          <cell r="C6" t="str">
            <v>Acquisti e logistica immobili strumentali</v>
          </cell>
          <cell r="E6" t="str">
            <v>documento da eliminare</v>
          </cell>
        </row>
        <row r="7">
          <cell r="C7" t="str">
            <v>Assistenza e invalidità civile</v>
          </cell>
          <cell r="E7" t="str">
            <v>documento da modificare</v>
          </cell>
        </row>
        <row r="8">
          <cell r="C8" t="str">
            <v>Audit</v>
          </cell>
          <cell r="E8" t="str">
            <v>documento assegnato ad altra funzione</v>
          </cell>
        </row>
        <row r="9">
          <cell r="C9" t="str">
            <v>Bilanci, ragioneria, finanza e servizi fiscali</v>
          </cell>
        </row>
        <row r="10">
          <cell r="C10" t="str">
            <v>Collegio dei Sindaci</v>
          </cell>
        </row>
        <row r="11">
          <cell r="C11" t="str">
            <v>Comunicazione</v>
          </cell>
        </row>
        <row r="12">
          <cell r="C12" t="str">
            <v>Consiglio di Indirizzo e Vigilanza</v>
          </cell>
        </row>
        <row r="13">
          <cell r="C13" t="str">
            <v>Credito</v>
          </cell>
        </row>
        <row r="14">
          <cell r="C14" t="str">
            <v>Direttore Generale</v>
          </cell>
        </row>
        <row r="15">
          <cell r="C15" t="str">
            <v>Documenti comuni</v>
          </cell>
        </row>
        <row r="16">
          <cell r="C16" t="str">
            <v>Entrate</v>
          </cell>
        </row>
        <row r="17">
          <cell r="C17" t="str">
            <v>Formazione e sviluppo competenze</v>
          </cell>
        </row>
        <row r="18">
          <cell r="C18" t="str">
            <v>Gestione patrimonio mobiliare e immobiliare e logistica immobili da reddito</v>
          </cell>
        </row>
        <row r="19">
          <cell r="C19" t="str">
            <v>Legale</v>
          </cell>
        </row>
        <row r="20">
          <cell r="C20" t="str">
            <v>Legislativo</v>
          </cell>
        </row>
        <row r="21">
          <cell r="C21" t="str">
            <v>Magistrato delegato al controllo</v>
          </cell>
        </row>
        <row r="22">
          <cell r="C22" t="str">
            <v>Medico legale</v>
          </cell>
        </row>
        <row r="23">
          <cell r="C23" t="str">
            <v>Organi Collegiali</v>
          </cell>
        </row>
        <row r="24">
          <cell r="C24" t="str">
            <v>Organismo Indipendente di Valutazione (OIV)</v>
          </cell>
        </row>
        <row r="25">
          <cell r="C25" t="str">
            <v>Organizzazione</v>
          </cell>
        </row>
        <row r="26">
          <cell r="C26" t="str">
            <v>Pensioni</v>
          </cell>
        </row>
        <row r="27">
          <cell r="C27" t="str">
            <v>Pianificazione e controllo di gestione</v>
          </cell>
        </row>
        <row r="28">
          <cell r="C28" t="str">
            <v>Posizioni assicurative (gestione dipendenti pubblici)</v>
          </cell>
        </row>
        <row r="29">
          <cell r="C29" t="str">
            <v>Presidenza</v>
          </cell>
        </row>
        <row r="30">
          <cell r="C30" t="str">
            <v>Prestazioni a sostegno del reddito</v>
          </cell>
        </row>
        <row r="31">
          <cell r="C31" t="str">
            <v>Previdenza (gestione dipendenti pubblici)</v>
          </cell>
        </row>
        <row r="32">
          <cell r="C32" t="str">
            <v>Progetti Nazionali</v>
          </cell>
        </row>
        <row r="33">
          <cell r="C33" t="str">
            <v>Protezione dei dati personali e accesso alle banche dati</v>
          </cell>
        </row>
        <row r="34">
          <cell r="C34" t="str">
            <v>Risorse umane</v>
          </cell>
        </row>
        <row r="35">
          <cell r="C35" t="str">
            <v>Sistemi informativi e tecnologici</v>
          </cell>
        </row>
        <row r="36">
          <cell r="C36" t="str">
            <v>Statistico attuariale</v>
          </cell>
        </row>
        <row r="37">
          <cell r="C37" t="str">
            <v>Studi e ricerche</v>
          </cell>
        </row>
        <row r="38">
          <cell r="C38" t="str">
            <v>Tecnico edilizio</v>
          </cell>
        </row>
        <row r="39">
          <cell r="C39" t="str">
            <v>Vigilanza prevenzione e contrasto dell'economia sommersa</v>
          </cell>
        </row>
        <row r="40">
          <cell r="C40" t="str">
            <v>Welfare</v>
          </cell>
        </row>
      </sheetData>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rtina"/>
      <sheetName val="Istruzioni per la compilazione"/>
      <sheetName val="Descrizione Iniziativa_1"/>
      <sheetName val="Descrizione Iniziativa_2"/>
      <sheetName val="Descrizione Iniziativa_3"/>
      <sheetName val="Descrizione Iniziativa_4"/>
      <sheetName val="Descrizione Iniziativa_5"/>
      <sheetName val="Elenchi"/>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C4" t="str">
            <v>Progetti</v>
          </cell>
        </row>
        <row r="5">
          <cell r="C5" t="str">
            <v>Formazione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rtina"/>
      <sheetName val="Versione"/>
      <sheetName val="Riepilogo"/>
      <sheetName val="Progetti 2015"/>
      <sheetName val="Interventi Evolutivi 2015"/>
      <sheetName val="Supp_Gov 2015 (continuative) "/>
      <sheetName val="Formazione 2015"/>
      <sheetName val="Gestione del Sistema informativ"/>
      <sheetName val="Monitoraggio del S.I."/>
    </sheetNames>
    <sheetDataSet>
      <sheetData sheetId="0"/>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rtina"/>
      <sheetName val="Elenchi"/>
      <sheetName val="Ufficio"/>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rtina"/>
      <sheetName val="Elenchi"/>
      <sheetName val="Uffici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914"/>
  <sheetViews>
    <sheetView zoomScale="70" zoomScaleNormal="70" zoomScaleSheetLayoutView="80" workbookViewId="0">
      <selection activeCell="C6" sqref="C6"/>
    </sheetView>
  </sheetViews>
  <sheetFormatPr defaultRowHeight="14.4" x14ac:dyDescent="0.3"/>
  <cols>
    <col min="1" max="1" width="1.33203125" customWidth="1"/>
    <col min="2" max="2" width="31.88671875" style="19" customWidth="1"/>
    <col min="3" max="3" width="34.5546875" customWidth="1"/>
    <col min="4" max="4" width="40.33203125" style="21" customWidth="1"/>
    <col min="5" max="5" width="68.109375" customWidth="1"/>
    <col min="6" max="6" width="31.6640625" customWidth="1"/>
    <col min="7" max="7" width="32.44140625" customWidth="1"/>
    <col min="8" max="11" width="31.88671875" customWidth="1"/>
    <col min="12" max="12" width="4.6640625" customWidth="1"/>
    <col min="14" max="14" width="16.109375" customWidth="1"/>
  </cols>
  <sheetData>
    <row r="1" spans="1:14" ht="24.6" x14ac:dyDescent="0.3">
      <c r="A1" s="5"/>
      <c r="B1" s="17"/>
      <c r="C1" s="130" t="s">
        <v>1751</v>
      </c>
      <c r="D1" s="130"/>
      <c r="E1" s="17"/>
      <c r="F1" s="17"/>
      <c r="G1" s="17"/>
      <c r="H1" s="17"/>
      <c r="I1" s="17"/>
      <c r="J1" s="17"/>
      <c r="K1" s="17"/>
      <c r="L1" s="16"/>
      <c r="M1" s="13"/>
      <c r="N1" s="13"/>
    </row>
    <row r="2" spans="1:14" ht="24.6" x14ac:dyDescent="0.3">
      <c r="A2" s="6"/>
      <c r="B2" s="1"/>
      <c r="C2" s="1"/>
      <c r="D2" s="1"/>
      <c r="E2" s="2"/>
      <c r="F2" s="1"/>
      <c r="G2" s="1"/>
      <c r="H2" s="1"/>
      <c r="I2" s="1"/>
      <c r="J2" s="1"/>
      <c r="K2" s="1"/>
      <c r="L2" s="7"/>
      <c r="M2" s="13"/>
      <c r="N2" s="13"/>
    </row>
    <row r="3" spans="1:14" ht="35.25" customHeight="1" x14ac:dyDescent="0.3">
      <c r="A3" s="6"/>
      <c r="B3" s="131" t="s">
        <v>1748</v>
      </c>
      <c r="C3" s="132"/>
      <c r="D3" s="133"/>
      <c r="E3" s="134" t="s">
        <v>1749</v>
      </c>
      <c r="F3" s="135"/>
      <c r="G3" s="135"/>
      <c r="H3" s="136"/>
      <c r="I3" s="128" t="s">
        <v>1750</v>
      </c>
      <c r="J3" s="129"/>
      <c r="K3" s="99" t="s">
        <v>1752</v>
      </c>
      <c r="L3" s="7"/>
      <c r="M3" s="13"/>
      <c r="N3" s="13"/>
    </row>
    <row r="4" spans="1:14" ht="41.25" customHeight="1" x14ac:dyDescent="0.3">
      <c r="A4" s="8"/>
      <c r="B4" s="4" t="s">
        <v>53</v>
      </c>
      <c r="C4" s="4" t="s">
        <v>1673</v>
      </c>
      <c r="D4" s="4" t="s">
        <v>22</v>
      </c>
      <c r="E4" s="97" t="s">
        <v>0</v>
      </c>
      <c r="F4" s="97" t="s">
        <v>1</v>
      </c>
      <c r="G4" s="97" t="s">
        <v>2</v>
      </c>
      <c r="H4" s="98" t="s">
        <v>1754</v>
      </c>
      <c r="I4" s="73" t="s">
        <v>1105</v>
      </c>
      <c r="J4" s="73" t="s">
        <v>2091</v>
      </c>
      <c r="K4" s="74" t="s">
        <v>1596</v>
      </c>
      <c r="L4" s="7"/>
      <c r="M4" s="13"/>
      <c r="N4" s="13"/>
    </row>
    <row r="5" spans="1:14" s="3" customFormat="1" ht="60" customHeight="1" x14ac:dyDescent="0.3">
      <c r="A5" s="8"/>
      <c r="B5" s="22" t="s">
        <v>1595</v>
      </c>
      <c r="C5" s="22" t="s">
        <v>1674</v>
      </c>
      <c r="D5" s="22" t="s">
        <v>1672</v>
      </c>
      <c r="E5" s="23" t="s">
        <v>23</v>
      </c>
      <c r="F5" s="24" t="s">
        <v>34</v>
      </c>
      <c r="G5" s="25" t="s">
        <v>1736</v>
      </c>
      <c r="H5" s="75"/>
      <c r="I5" s="29" t="s">
        <v>1586</v>
      </c>
      <c r="J5" s="29" t="s">
        <v>1724</v>
      </c>
      <c r="K5" s="30" t="s">
        <v>1594</v>
      </c>
      <c r="L5" s="7"/>
      <c r="M5" s="14"/>
      <c r="N5" s="14"/>
    </row>
    <row r="6" spans="1:14" s="3" customFormat="1" ht="60" customHeight="1" x14ac:dyDescent="0.3">
      <c r="A6" s="8"/>
      <c r="B6" s="22" t="s">
        <v>1595</v>
      </c>
      <c r="C6" s="22" t="s">
        <v>1674</v>
      </c>
      <c r="D6" s="22" t="s">
        <v>1672</v>
      </c>
      <c r="E6" s="26" t="s">
        <v>24</v>
      </c>
      <c r="F6" s="24" t="s">
        <v>36</v>
      </c>
      <c r="G6" s="25" t="s">
        <v>17</v>
      </c>
      <c r="H6" s="75"/>
      <c r="I6" s="29" t="s">
        <v>1586</v>
      </c>
      <c r="J6" s="29" t="s">
        <v>1724</v>
      </c>
      <c r="K6" s="30" t="s">
        <v>1594</v>
      </c>
      <c r="L6" s="7"/>
      <c r="M6" s="14"/>
      <c r="N6" s="14"/>
    </row>
    <row r="7" spans="1:14" s="3" customFormat="1" ht="36" customHeight="1" x14ac:dyDescent="0.3">
      <c r="A7" s="8"/>
      <c r="B7" s="22" t="s">
        <v>1595</v>
      </c>
      <c r="C7" s="22" t="s">
        <v>1674</v>
      </c>
      <c r="D7" s="22" t="s">
        <v>1672</v>
      </c>
      <c r="E7" s="26" t="s">
        <v>25</v>
      </c>
      <c r="F7" s="24" t="s">
        <v>37</v>
      </c>
      <c r="G7" s="24" t="s">
        <v>17</v>
      </c>
      <c r="H7" s="75"/>
      <c r="I7" s="29" t="s">
        <v>1586</v>
      </c>
      <c r="J7" s="29" t="s">
        <v>1724</v>
      </c>
      <c r="K7" s="30" t="s">
        <v>1594</v>
      </c>
      <c r="L7" s="7"/>
      <c r="M7" s="14"/>
      <c r="N7" s="14"/>
    </row>
    <row r="8" spans="1:14" s="3" customFormat="1" ht="33.75" customHeight="1" x14ac:dyDescent="0.3">
      <c r="A8" s="8"/>
      <c r="B8" s="22" t="s">
        <v>1595</v>
      </c>
      <c r="C8" s="22" t="s">
        <v>1674</v>
      </c>
      <c r="D8" s="22" t="s">
        <v>1672</v>
      </c>
      <c r="E8" s="26" t="s">
        <v>26</v>
      </c>
      <c r="F8" s="27" t="s">
        <v>38</v>
      </c>
      <c r="G8" s="27" t="s">
        <v>18</v>
      </c>
      <c r="H8" s="27" t="s">
        <v>39</v>
      </c>
      <c r="I8" s="29" t="s">
        <v>1586</v>
      </c>
      <c r="J8" s="29" t="s">
        <v>1651</v>
      </c>
      <c r="K8" s="30" t="s">
        <v>1594</v>
      </c>
      <c r="L8" s="7"/>
      <c r="M8" s="14"/>
      <c r="N8" s="14"/>
    </row>
    <row r="9" spans="1:14" s="3" customFormat="1" ht="45.75" customHeight="1" x14ac:dyDescent="0.3">
      <c r="A9" s="8"/>
      <c r="B9" s="22" t="s">
        <v>1595</v>
      </c>
      <c r="C9" s="22" t="s">
        <v>1674</v>
      </c>
      <c r="D9" s="22" t="s">
        <v>1672</v>
      </c>
      <c r="E9" s="26" t="s">
        <v>27</v>
      </c>
      <c r="F9" s="24" t="s">
        <v>40</v>
      </c>
      <c r="G9" s="24" t="s">
        <v>41</v>
      </c>
      <c r="H9" s="76"/>
      <c r="I9" s="29" t="s">
        <v>1586</v>
      </c>
      <c r="J9" s="29" t="s">
        <v>1724</v>
      </c>
      <c r="K9" s="30" t="s">
        <v>1594</v>
      </c>
      <c r="L9" s="7"/>
      <c r="M9" s="14"/>
      <c r="N9" s="14"/>
    </row>
    <row r="10" spans="1:14" s="3" customFormat="1" ht="36" customHeight="1" x14ac:dyDescent="0.3">
      <c r="A10" s="8"/>
      <c r="B10" s="22" t="s">
        <v>1595</v>
      </c>
      <c r="C10" s="22" t="s">
        <v>1674</v>
      </c>
      <c r="D10" s="22" t="s">
        <v>1672</v>
      </c>
      <c r="E10" s="26" t="s">
        <v>28</v>
      </c>
      <c r="F10" s="27" t="s">
        <v>1737</v>
      </c>
      <c r="G10" s="27" t="s">
        <v>1738</v>
      </c>
      <c r="H10" s="77"/>
      <c r="I10" s="29" t="s">
        <v>1586</v>
      </c>
      <c r="J10" s="29" t="s">
        <v>1724</v>
      </c>
      <c r="K10" s="30" t="s">
        <v>1594</v>
      </c>
      <c r="L10" s="7"/>
      <c r="M10" s="14"/>
      <c r="N10" s="14"/>
    </row>
    <row r="11" spans="1:14" s="3" customFormat="1" ht="26.25" customHeight="1" x14ac:dyDescent="0.3">
      <c r="A11" s="8"/>
      <c r="B11" s="22" t="s">
        <v>1595</v>
      </c>
      <c r="C11" s="22" t="s">
        <v>1674</v>
      </c>
      <c r="D11" s="22" t="s">
        <v>1672</v>
      </c>
      <c r="E11" s="23" t="s">
        <v>29</v>
      </c>
      <c r="F11" s="27" t="s">
        <v>43</v>
      </c>
      <c r="G11" s="27" t="s">
        <v>44</v>
      </c>
      <c r="H11" s="75"/>
      <c r="I11" s="29" t="s">
        <v>1586</v>
      </c>
      <c r="J11" s="29" t="s">
        <v>1724</v>
      </c>
      <c r="K11" s="30" t="s">
        <v>1594</v>
      </c>
      <c r="L11" s="7"/>
      <c r="M11" s="14"/>
      <c r="N11" s="14"/>
    </row>
    <row r="12" spans="1:14" s="3" customFormat="1" ht="26.25" customHeight="1" x14ac:dyDescent="0.3">
      <c r="A12" s="8"/>
      <c r="B12" s="22" t="s">
        <v>1595</v>
      </c>
      <c r="C12" s="22" t="s">
        <v>1674</v>
      </c>
      <c r="D12" s="22" t="s">
        <v>1672</v>
      </c>
      <c r="E12" s="23" t="s">
        <v>30</v>
      </c>
      <c r="F12" s="27" t="s">
        <v>45</v>
      </c>
      <c r="G12" s="27" t="s">
        <v>46</v>
      </c>
      <c r="H12" s="27" t="s">
        <v>47</v>
      </c>
      <c r="I12" s="29" t="s">
        <v>1586</v>
      </c>
      <c r="J12" s="29" t="s">
        <v>1724</v>
      </c>
      <c r="K12" s="30" t="s">
        <v>1594</v>
      </c>
      <c r="L12" s="7"/>
      <c r="M12" s="14"/>
      <c r="N12" s="14"/>
    </row>
    <row r="13" spans="1:14" s="3" customFormat="1" ht="36" customHeight="1" x14ac:dyDescent="0.3">
      <c r="A13" s="8"/>
      <c r="B13" s="22" t="s">
        <v>1595</v>
      </c>
      <c r="C13" s="22" t="s">
        <v>1674</v>
      </c>
      <c r="D13" s="22" t="s">
        <v>1672</v>
      </c>
      <c r="E13" s="26" t="s">
        <v>31</v>
      </c>
      <c r="F13" s="27" t="s">
        <v>48</v>
      </c>
      <c r="G13" s="27" t="s">
        <v>5</v>
      </c>
      <c r="H13" s="75"/>
      <c r="I13" s="29" t="s">
        <v>1138</v>
      </c>
      <c r="J13" s="29" t="s">
        <v>1584</v>
      </c>
      <c r="K13" s="30" t="s">
        <v>1594</v>
      </c>
      <c r="L13" s="7"/>
      <c r="M13" s="14"/>
      <c r="N13" s="14"/>
    </row>
    <row r="14" spans="1:14" s="3" customFormat="1" ht="36" customHeight="1" x14ac:dyDescent="0.3">
      <c r="A14" s="8"/>
      <c r="B14" s="22" t="s">
        <v>1595</v>
      </c>
      <c r="C14" s="22" t="s">
        <v>1674</v>
      </c>
      <c r="D14" s="22" t="s">
        <v>1672</v>
      </c>
      <c r="E14" s="26" t="s">
        <v>32</v>
      </c>
      <c r="F14" s="27" t="s">
        <v>49</v>
      </c>
      <c r="G14" s="27" t="s">
        <v>50</v>
      </c>
      <c r="H14" s="27"/>
      <c r="I14" s="29" t="s">
        <v>1527</v>
      </c>
      <c r="J14" s="29" t="s">
        <v>1579</v>
      </c>
      <c r="K14" s="30" t="s">
        <v>1594</v>
      </c>
      <c r="L14" s="7"/>
      <c r="M14" s="14"/>
      <c r="N14" s="14"/>
    </row>
    <row r="15" spans="1:14" s="3" customFormat="1" ht="36" customHeight="1" x14ac:dyDescent="0.3">
      <c r="A15" s="8"/>
      <c r="B15" s="22" t="s">
        <v>1595</v>
      </c>
      <c r="C15" s="22" t="s">
        <v>1674</v>
      </c>
      <c r="D15" s="22" t="s">
        <v>1672</v>
      </c>
      <c r="E15" s="26" t="s">
        <v>33</v>
      </c>
      <c r="F15" s="72" t="s">
        <v>1739</v>
      </c>
      <c r="G15" s="72" t="s">
        <v>1740</v>
      </c>
      <c r="H15" s="27"/>
      <c r="I15" s="29" t="s">
        <v>1586</v>
      </c>
      <c r="J15" s="29" t="s">
        <v>1724</v>
      </c>
      <c r="K15" s="30" t="s">
        <v>1594</v>
      </c>
      <c r="L15" s="7"/>
      <c r="M15" s="14"/>
      <c r="N15" s="14"/>
    </row>
    <row r="16" spans="1:14" s="3" customFormat="1" ht="26.25" customHeight="1" x14ac:dyDescent="0.3">
      <c r="A16" s="8"/>
      <c r="B16" s="22" t="s">
        <v>54</v>
      </c>
      <c r="C16" s="22" t="s">
        <v>1742</v>
      </c>
      <c r="D16" s="22" t="s">
        <v>55</v>
      </c>
      <c r="E16" s="28" t="s">
        <v>56</v>
      </c>
      <c r="F16" s="26" t="s">
        <v>63</v>
      </c>
      <c r="G16" s="25" t="s">
        <v>64</v>
      </c>
      <c r="H16" s="25"/>
      <c r="I16" s="23" t="s">
        <v>1258</v>
      </c>
      <c r="J16" s="23" t="s">
        <v>1263</v>
      </c>
      <c r="K16" s="30" t="s">
        <v>1595</v>
      </c>
      <c r="L16" s="7"/>
      <c r="M16" s="14"/>
      <c r="N16" s="14"/>
    </row>
    <row r="17" spans="1:14" s="3" customFormat="1" ht="26.25" customHeight="1" x14ac:dyDescent="0.3">
      <c r="A17" s="8"/>
      <c r="B17" s="22" t="s">
        <v>54</v>
      </c>
      <c r="C17" s="22" t="s">
        <v>1742</v>
      </c>
      <c r="D17" s="22" t="s">
        <v>55</v>
      </c>
      <c r="E17" s="28" t="s">
        <v>57</v>
      </c>
      <c r="F17" s="26" t="s">
        <v>63</v>
      </c>
      <c r="G17" s="25" t="s">
        <v>65</v>
      </c>
      <c r="H17" s="25"/>
      <c r="I17" s="23" t="s">
        <v>1258</v>
      </c>
      <c r="J17" s="23" t="s">
        <v>1263</v>
      </c>
      <c r="K17" s="30" t="s">
        <v>1595</v>
      </c>
      <c r="L17" s="7"/>
      <c r="M17" s="14"/>
      <c r="N17" s="14"/>
    </row>
    <row r="18" spans="1:14" s="3" customFormat="1" ht="26.25" customHeight="1" x14ac:dyDescent="0.3">
      <c r="A18" s="8"/>
      <c r="B18" s="22" t="s">
        <v>54</v>
      </c>
      <c r="C18" s="22" t="s">
        <v>1742</v>
      </c>
      <c r="D18" s="22" t="s">
        <v>55</v>
      </c>
      <c r="E18" s="28" t="s">
        <v>58</v>
      </c>
      <c r="F18" s="26" t="s">
        <v>66</v>
      </c>
      <c r="G18" s="26" t="s">
        <v>67</v>
      </c>
      <c r="H18" s="25"/>
      <c r="I18" s="23" t="s">
        <v>1258</v>
      </c>
      <c r="J18" s="23" t="s">
        <v>1668</v>
      </c>
      <c r="K18" s="30" t="s">
        <v>1595</v>
      </c>
      <c r="L18" s="7"/>
      <c r="M18" s="14"/>
      <c r="N18" s="14"/>
    </row>
    <row r="19" spans="1:14" s="3" customFormat="1" ht="26.25" customHeight="1" x14ac:dyDescent="0.3">
      <c r="A19" s="8"/>
      <c r="B19" s="22" t="s">
        <v>54</v>
      </c>
      <c r="C19" s="22" t="s">
        <v>1742</v>
      </c>
      <c r="D19" s="22" t="s">
        <v>55</v>
      </c>
      <c r="E19" s="28" t="s">
        <v>59</v>
      </c>
      <c r="F19" s="25" t="s">
        <v>68</v>
      </c>
      <c r="G19" s="25" t="s">
        <v>10</v>
      </c>
      <c r="H19" s="25"/>
      <c r="I19" s="23" t="s">
        <v>1258</v>
      </c>
      <c r="J19" s="23" t="s">
        <v>1259</v>
      </c>
      <c r="K19" s="30" t="s">
        <v>1595</v>
      </c>
      <c r="L19" s="7"/>
      <c r="M19" s="14"/>
      <c r="N19" s="14"/>
    </row>
    <row r="20" spans="1:14" s="3" customFormat="1" ht="26.25" customHeight="1" x14ac:dyDescent="0.3">
      <c r="A20" s="8"/>
      <c r="B20" s="22" t="s">
        <v>54</v>
      </c>
      <c r="C20" s="22" t="s">
        <v>1742</v>
      </c>
      <c r="D20" s="22" t="s">
        <v>55</v>
      </c>
      <c r="E20" s="28" t="s">
        <v>60</v>
      </c>
      <c r="F20" s="26" t="s">
        <v>69</v>
      </c>
      <c r="G20" s="26" t="s">
        <v>70</v>
      </c>
      <c r="H20" s="25"/>
      <c r="I20" s="23" t="s">
        <v>1258</v>
      </c>
      <c r="J20" s="23" t="s">
        <v>1263</v>
      </c>
      <c r="K20" s="30" t="s">
        <v>1595</v>
      </c>
      <c r="L20" s="7"/>
      <c r="M20" s="14"/>
      <c r="N20" s="14"/>
    </row>
    <row r="21" spans="1:14" s="3" customFormat="1" ht="26.25" customHeight="1" x14ac:dyDescent="0.3">
      <c r="A21" s="8"/>
      <c r="B21" s="22" t="s">
        <v>54</v>
      </c>
      <c r="C21" s="22" t="s">
        <v>1742</v>
      </c>
      <c r="D21" s="22" t="s">
        <v>55</v>
      </c>
      <c r="E21" s="28" t="s">
        <v>61</v>
      </c>
      <c r="F21" s="25" t="s">
        <v>10</v>
      </c>
      <c r="G21" s="25" t="s">
        <v>3</v>
      </c>
      <c r="H21" s="25" t="s">
        <v>4</v>
      </c>
      <c r="I21" s="23" t="s">
        <v>1258</v>
      </c>
      <c r="J21" s="23" t="s">
        <v>1668</v>
      </c>
      <c r="K21" s="30" t="s">
        <v>1595</v>
      </c>
      <c r="L21" s="7"/>
      <c r="M21" s="14"/>
      <c r="N21" s="14"/>
    </row>
    <row r="22" spans="1:14" s="3" customFormat="1" ht="27" customHeight="1" x14ac:dyDescent="0.3">
      <c r="A22" s="8"/>
      <c r="B22" s="22" t="s">
        <v>54</v>
      </c>
      <c r="C22" s="22" t="s">
        <v>1742</v>
      </c>
      <c r="D22" s="22" t="s">
        <v>55</v>
      </c>
      <c r="E22" s="28" t="s">
        <v>62</v>
      </c>
      <c r="F22" s="25" t="s">
        <v>10</v>
      </c>
      <c r="G22" s="25" t="s">
        <v>3</v>
      </c>
      <c r="H22" s="25" t="s">
        <v>4</v>
      </c>
      <c r="I22" s="23" t="s">
        <v>1258</v>
      </c>
      <c r="J22" s="23" t="s">
        <v>1259</v>
      </c>
      <c r="K22" s="30" t="s">
        <v>1595</v>
      </c>
      <c r="L22" s="7"/>
      <c r="M22" s="14"/>
      <c r="N22" s="14"/>
    </row>
    <row r="23" spans="1:14" s="3" customFormat="1" ht="27" customHeight="1" x14ac:dyDescent="0.3">
      <c r="A23" s="8"/>
      <c r="B23" s="100" t="s">
        <v>54</v>
      </c>
      <c r="C23" s="100" t="s">
        <v>1742</v>
      </c>
      <c r="D23" s="100" t="s">
        <v>1923</v>
      </c>
      <c r="E23" s="101" t="s">
        <v>1924</v>
      </c>
      <c r="F23" s="102" t="s">
        <v>1940</v>
      </c>
      <c r="G23" s="102" t="s">
        <v>1941</v>
      </c>
      <c r="H23" s="102"/>
      <c r="I23" s="104" t="s">
        <v>1557</v>
      </c>
      <c r="J23" s="103" t="s">
        <v>1711</v>
      </c>
      <c r="K23" s="105" t="s">
        <v>1595</v>
      </c>
      <c r="L23" s="7"/>
      <c r="M23" s="14"/>
      <c r="N23" s="14"/>
    </row>
    <row r="24" spans="1:14" s="3" customFormat="1" ht="27" customHeight="1" x14ac:dyDescent="0.3">
      <c r="A24" s="8"/>
      <c r="B24" s="100" t="s">
        <v>54</v>
      </c>
      <c r="C24" s="100" t="s">
        <v>1742</v>
      </c>
      <c r="D24" s="100" t="s">
        <v>1923</v>
      </c>
      <c r="E24" s="101" t="s">
        <v>1925</v>
      </c>
      <c r="F24" s="102" t="s">
        <v>1943</v>
      </c>
      <c r="G24" s="102" t="s">
        <v>1942</v>
      </c>
      <c r="H24" s="102"/>
      <c r="I24" s="104" t="s">
        <v>1557</v>
      </c>
      <c r="J24" s="103" t="s">
        <v>1711</v>
      </c>
      <c r="K24" s="105" t="s">
        <v>1595</v>
      </c>
      <c r="L24" s="7"/>
      <c r="M24" s="14"/>
      <c r="N24" s="14"/>
    </row>
    <row r="25" spans="1:14" s="3" customFormat="1" ht="27" customHeight="1" x14ac:dyDescent="0.3">
      <c r="A25" s="8"/>
      <c r="B25" s="100" t="s">
        <v>54</v>
      </c>
      <c r="C25" s="100" t="s">
        <v>1742</v>
      </c>
      <c r="D25" s="100" t="s">
        <v>1923</v>
      </c>
      <c r="E25" s="101" t="s">
        <v>1946</v>
      </c>
      <c r="F25" s="102" t="s">
        <v>1944</v>
      </c>
      <c r="G25" s="102" t="s">
        <v>1945</v>
      </c>
      <c r="H25" s="102"/>
      <c r="I25" s="104" t="s">
        <v>1557</v>
      </c>
      <c r="J25" s="103" t="s">
        <v>1711</v>
      </c>
      <c r="K25" s="105" t="s">
        <v>1595</v>
      </c>
      <c r="L25" s="7"/>
      <c r="M25" s="14"/>
      <c r="N25" s="14"/>
    </row>
    <row r="26" spans="1:14" s="3" customFormat="1" ht="27" customHeight="1" x14ac:dyDescent="0.3">
      <c r="A26" s="8"/>
      <c r="B26" s="100" t="s">
        <v>54</v>
      </c>
      <c r="C26" s="100" t="s">
        <v>1742</v>
      </c>
      <c r="D26" s="100" t="s">
        <v>1923</v>
      </c>
      <c r="E26" s="101" t="s">
        <v>1926</v>
      </c>
      <c r="F26" s="106" t="s">
        <v>116</v>
      </c>
      <c r="G26" s="102" t="s">
        <v>118</v>
      </c>
      <c r="H26" s="102"/>
      <c r="I26" s="104" t="s">
        <v>1557</v>
      </c>
      <c r="J26" s="103" t="s">
        <v>1711</v>
      </c>
      <c r="K26" s="105" t="s">
        <v>1595</v>
      </c>
      <c r="L26" s="7"/>
      <c r="M26" s="14"/>
      <c r="N26" s="14"/>
    </row>
    <row r="27" spans="1:14" s="3" customFormat="1" ht="27" customHeight="1" x14ac:dyDescent="0.3">
      <c r="A27" s="8"/>
      <c r="B27" s="100" t="s">
        <v>54</v>
      </c>
      <c r="C27" s="100" t="s">
        <v>1742</v>
      </c>
      <c r="D27" s="100" t="s">
        <v>1923</v>
      </c>
      <c r="E27" s="101" t="s">
        <v>1927</v>
      </c>
      <c r="F27" s="106" t="s">
        <v>116</v>
      </c>
      <c r="G27" s="106" t="s">
        <v>118</v>
      </c>
      <c r="H27" s="102"/>
      <c r="I27" s="104" t="s">
        <v>1557</v>
      </c>
      <c r="J27" s="103" t="s">
        <v>1711</v>
      </c>
      <c r="K27" s="105" t="s">
        <v>1595</v>
      </c>
      <c r="L27" s="7"/>
      <c r="M27" s="14"/>
      <c r="N27" s="14"/>
    </row>
    <row r="28" spans="1:14" s="3" customFormat="1" ht="27" customHeight="1" x14ac:dyDescent="0.3">
      <c r="A28" s="8"/>
      <c r="B28" s="100" t="s">
        <v>54</v>
      </c>
      <c r="C28" s="100" t="s">
        <v>1742</v>
      </c>
      <c r="D28" s="100" t="s">
        <v>1923</v>
      </c>
      <c r="E28" s="101" t="s">
        <v>1928</v>
      </c>
      <c r="F28" s="106" t="s">
        <v>1947</v>
      </c>
      <c r="G28" s="106" t="s">
        <v>1948</v>
      </c>
      <c r="H28" s="102"/>
      <c r="I28" s="104" t="s">
        <v>1527</v>
      </c>
      <c r="J28" s="103" t="s">
        <v>1579</v>
      </c>
      <c r="K28" s="105" t="s">
        <v>1595</v>
      </c>
      <c r="L28" s="7"/>
      <c r="M28" s="14"/>
      <c r="N28" s="14"/>
    </row>
    <row r="29" spans="1:14" s="3" customFormat="1" ht="66.75" customHeight="1" x14ac:dyDescent="0.3">
      <c r="A29" s="8"/>
      <c r="B29" s="100" t="s">
        <v>54</v>
      </c>
      <c r="C29" s="100" t="s">
        <v>1742</v>
      </c>
      <c r="D29" s="100" t="s">
        <v>1923</v>
      </c>
      <c r="E29" s="101" t="s">
        <v>1929</v>
      </c>
      <c r="F29" s="106" t="s">
        <v>1018</v>
      </c>
      <c r="G29" s="106" t="s">
        <v>1019</v>
      </c>
      <c r="H29" s="102"/>
      <c r="I29" s="104" t="s">
        <v>1273</v>
      </c>
      <c r="J29" s="103" t="s">
        <v>1274</v>
      </c>
      <c r="K29" s="105" t="s">
        <v>1595</v>
      </c>
      <c r="L29" s="7"/>
      <c r="M29" s="14"/>
      <c r="N29" s="14"/>
    </row>
    <row r="30" spans="1:14" s="3" customFormat="1" ht="27" customHeight="1" x14ac:dyDescent="0.3">
      <c r="A30" s="8"/>
      <c r="B30" s="100" t="s">
        <v>54</v>
      </c>
      <c r="C30" s="100" t="s">
        <v>1742</v>
      </c>
      <c r="D30" s="100" t="s">
        <v>1923</v>
      </c>
      <c r="E30" s="101" t="s">
        <v>1930</v>
      </c>
      <c r="F30" s="102" t="s">
        <v>1803</v>
      </c>
      <c r="G30" s="102" t="s">
        <v>1949</v>
      </c>
      <c r="H30" s="102"/>
      <c r="I30" s="104" t="s">
        <v>1527</v>
      </c>
      <c r="J30" s="104" t="s">
        <v>1579</v>
      </c>
      <c r="K30" s="105" t="s">
        <v>1595</v>
      </c>
      <c r="L30" s="7"/>
      <c r="M30" s="14"/>
      <c r="N30" s="14"/>
    </row>
    <row r="31" spans="1:14" s="3" customFormat="1" ht="27" customHeight="1" x14ac:dyDescent="0.3">
      <c r="A31" s="8"/>
      <c r="B31" s="100" t="s">
        <v>54</v>
      </c>
      <c r="C31" s="100" t="s">
        <v>1742</v>
      </c>
      <c r="D31" s="100" t="s">
        <v>1923</v>
      </c>
      <c r="E31" s="101" t="s">
        <v>1931</v>
      </c>
      <c r="F31" s="106" t="s">
        <v>1018</v>
      </c>
      <c r="G31" s="106" t="s">
        <v>1019</v>
      </c>
      <c r="H31" s="102"/>
      <c r="I31" s="104" t="s">
        <v>1273</v>
      </c>
      <c r="J31" s="103" t="s">
        <v>1274</v>
      </c>
      <c r="K31" s="105" t="s">
        <v>1595</v>
      </c>
      <c r="L31" s="7"/>
      <c r="M31" s="14"/>
      <c r="N31" s="14"/>
    </row>
    <row r="32" spans="1:14" s="3" customFormat="1" ht="27" customHeight="1" x14ac:dyDescent="0.3">
      <c r="A32" s="8"/>
      <c r="B32" s="100" t="s">
        <v>54</v>
      </c>
      <c r="C32" s="100" t="s">
        <v>1742</v>
      </c>
      <c r="D32" s="100" t="s">
        <v>1923</v>
      </c>
      <c r="E32" s="101" t="s">
        <v>1932</v>
      </c>
      <c r="F32" s="106" t="s">
        <v>116</v>
      </c>
      <c r="G32" s="106" t="s">
        <v>118</v>
      </c>
      <c r="H32" s="102"/>
      <c r="I32" s="104" t="s">
        <v>1557</v>
      </c>
      <c r="J32" s="103" t="s">
        <v>1711</v>
      </c>
      <c r="K32" s="105" t="s">
        <v>1595</v>
      </c>
      <c r="L32" s="7"/>
      <c r="M32" s="14"/>
      <c r="N32" s="14"/>
    </row>
    <row r="33" spans="1:14" s="3" customFormat="1" ht="27" customHeight="1" x14ac:dyDescent="0.3">
      <c r="A33" s="8"/>
      <c r="B33" s="100" t="s">
        <v>54</v>
      </c>
      <c r="C33" s="100" t="s">
        <v>1742</v>
      </c>
      <c r="D33" s="100" t="s">
        <v>1923</v>
      </c>
      <c r="E33" s="101" t="s">
        <v>1933</v>
      </c>
      <c r="F33" s="102" t="s">
        <v>10</v>
      </c>
      <c r="G33" s="102" t="s">
        <v>3</v>
      </c>
      <c r="H33" s="102" t="s">
        <v>4</v>
      </c>
      <c r="I33" s="104" t="s">
        <v>1603</v>
      </c>
      <c r="J33" s="104" t="s">
        <v>1605</v>
      </c>
      <c r="K33" s="105" t="s">
        <v>1595</v>
      </c>
      <c r="L33" s="7"/>
      <c r="M33" s="14"/>
      <c r="N33" s="14"/>
    </row>
    <row r="34" spans="1:14" s="3" customFormat="1" ht="27" customHeight="1" x14ac:dyDescent="0.3">
      <c r="A34" s="8"/>
      <c r="B34" s="100" t="s">
        <v>54</v>
      </c>
      <c r="C34" s="100" t="s">
        <v>1742</v>
      </c>
      <c r="D34" s="100" t="s">
        <v>1923</v>
      </c>
      <c r="E34" s="101" t="s">
        <v>1934</v>
      </c>
      <c r="F34" s="106" t="s">
        <v>116</v>
      </c>
      <c r="G34" s="106" t="s">
        <v>118</v>
      </c>
      <c r="H34" s="102"/>
      <c r="I34" s="104" t="s">
        <v>1603</v>
      </c>
      <c r="J34" s="104" t="s">
        <v>1605</v>
      </c>
      <c r="K34" s="105" t="s">
        <v>1595</v>
      </c>
      <c r="L34" s="7"/>
      <c r="M34" s="14"/>
      <c r="N34" s="14"/>
    </row>
    <row r="35" spans="1:14" s="3" customFormat="1" ht="27" customHeight="1" x14ac:dyDescent="0.3">
      <c r="A35" s="8"/>
      <c r="B35" s="100" t="s">
        <v>54</v>
      </c>
      <c r="C35" s="100" t="s">
        <v>1742</v>
      </c>
      <c r="D35" s="100" t="s">
        <v>1923</v>
      </c>
      <c r="E35" s="106" t="s">
        <v>384</v>
      </c>
      <c r="F35" s="103" t="s">
        <v>13</v>
      </c>
      <c r="G35" s="103" t="s">
        <v>17</v>
      </c>
      <c r="H35" s="102"/>
      <c r="I35" s="104" t="s">
        <v>1557</v>
      </c>
      <c r="J35" s="103" t="s">
        <v>1711</v>
      </c>
      <c r="K35" s="105" t="s">
        <v>1595</v>
      </c>
      <c r="L35" s="7"/>
      <c r="M35" s="14"/>
      <c r="N35" s="14"/>
    </row>
    <row r="36" spans="1:14" s="3" customFormat="1" ht="27" customHeight="1" x14ac:dyDescent="0.3">
      <c r="A36" s="8"/>
      <c r="B36" s="100" t="s">
        <v>54</v>
      </c>
      <c r="C36" s="100" t="s">
        <v>1742</v>
      </c>
      <c r="D36" s="100" t="s">
        <v>1923</v>
      </c>
      <c r="E36" s="101" t="s">
        <v>1935</v>
      </c>
      <c r="F36" s="102" t="s">
        <v>13</v>
      </c>
      <c r="G36" s="102" t="s">
        <v>17</v>
      </c>
      <c r="H36" s="102"/>
      <c r="I36" s="104" t="s">
        <v>1557</v>
      </c>
      <c r="J36" s="103" t="s">
        <v>1711</v>
      </c>
      <c r="K36" s="105" t="s">
        <v>1595</v>
      </c>
      <c r="L36" s="7"/>
      <c r="M36" s="14"/>
      <c r="N36" s="14"/>
    </row>
    <row r="37" spans="1:14" s="3" customFormat="1" ht="27" customHeight="1" x14ac:dyDescent="0.3">
      <c r="A37" s="8"/>
      <c r="B37" s="100" t="s">
        <v>54</v>
      </c>
      <c r="C37" s="100" t="s">
        <v>1742</v>
      </c>
      <c r="D37" s="100" t="s">
        <v>1923</v>
      </c>
      <c r="E37" s="101" t="s">
        <v>1936</v>
      </c>
      <c r="F37" s="102" t="s">
        <v>13</v>
      </c>
      <c r="G37" s="102" t="s">
        <v>17</v>
      </c>
      <c r="H37" s="102"/>
      <c r="I37" s="104" t="s">
        <v>1557</v>
      </c>
      <c r="J37" s="103" t="s">
        <v>1711</v>
      </c>
      <c r="K37" s="105" t="s">
        <v>1595</v>
      </c>
      <c r="L37" s="7"/>
      <c r="M37" s="14"/>
      <c r="N37" s="14"/>
    </row>
    <row r="38" spans="1:14" s="3" customFormat="1" ht="27" customHeight="1" x14ac:dyDescent="0.3">
      <c r="A38" s="8"/>
      <c r="B38" s="100" t="s">
        <v>54</v>
      </c>
      <c r="C38" s="100" t="s">
        <v>1742</v>
      </c>
      <c r="D38" s="100" t="s">
        <v>1923</v>
      </c>
      <c r="E38" s="101" t="s">
        <v>1937</v>
      </c>
      <c r="F38" s="102" t="s">
        <v>10</v>
      </c>
      <c r="G38" s="102" t="s">
        <v>3</v>
      </c>
      <c r="H38" s="102" t="s">
        <v>4</v>
      </c>
      <c r="I38" s="104" t="s">
        <v>1557</v>
      </c>
      <c r="J38" s="104" t="s">
        <v>1558</v>
      </c>
      <c r="K38" s="105" t="s">
        <v>1595</v>
      </c>
      <c r="L38" s="7"/>
      <c r="M38" s="14"/>
      <c r="N38" s="14"/>
    </row>
    <row r="39" spans="1:14" s="3" customFormat="1" ht="27" customHeight="1" x14ac:dyDescent="0.3">
      <c r="A39" s="8"/>
      <c r="B39" s="100" t="s">
        <v>54</v>
      </c>
      <c r="C39" s="100" t="s">
        <v>1742</v>
      </c>
      <c r="D39" s="100" t="s">
        <v>1923</v>
      </c>
      <c r="E39" s="101" t="s">
        <v>1938</v>
      </c>
      <c r="F39" s="102" t="s">
        <v>10</v>
      </c>
      <c r="G39" s="102" t="s">
        <v>3</v>
      </c>
      <c r="H39" s="102" t="s">
        <v>4</v>
      </c>
      <c r="I39" s="104" t="s">
        <v>1557</v>
      </c>
      <c r="J39" s="103" t="s">
        <v>1711</v>
      </c>
      <c r="K39" s="105" t="s">
        <v>1595</v>
      </c>
      <c r="L39" s="7"/>
      <c r="M39" s="14"/>
      <c r="N39" s="14"/>
    </row>
    <row r="40" spans="1:14" s="3" customFormat="1" ht="27" customHeight="1" x14ac:dyDescent="0.3">
      <c r="A40" s="8"/>
      <c r="B40" s="100" t="s">
        <v>54</v>
      </c>
      <c r="C40" s="100" t="s">
        <v>1742</v>
      </c>
      <c r="D40" s="100" t="s">
        <v>1923</v>
      </c>
      <c r="E40" s="101" t="s">
        <v>1939</v>
      </c>
      <c r="F40" s="102" t="s">
        <v>10</v>
      </c>
      <c r="G40" s="102" t="s">
        <v>3</v>
      </c>
      <c r="H40" s="102" t="s">
        <v>4</v>
      </c>
      <c r="I40" s="104" t="s">
        <v>1557</v>
      </c>
      <c r="J40" s="103" t="s">
        <v>1711</v>
      </c>
      <c r="K40" s="105" t="s">
        <v>1595</v>
      </c>
      <c r="L40" s="7"/>
      <c r="M40" s="14"/>
      <c r="N40" s="14"/>
    </row>
    <row r="41" spans="1:14" s="3" customFormat="1" ht="60" customHeight="1" x14ac:dyDescent="0.3">
      <c r="A41" s="8"/>
      <c r="B41" s="22" t="s">
        <v>71</v>
      </c>
      <c r="C41" s="22" t="s">
        <v>1669</v>
      </c>
      <c r="D41" s="22" t="s">
        <v>83</v>
      </c>
      <c r="E41" s="28" t="s">
        <v>82</v>
      </c>
      <c r="F41" s="26" t="s">
        <v>19</v>
      </c>
      <c r="G41" s="26" t="s">
        <v>5</v>
      </c>
      <c r="H41" s="29"/>
      <c r="I41" s="29" t="s">
        <v>1138</v>
      </c>
      <c r="J41" s="29" t="s">
        <v>1584</v>
      </c>
      <c r="K41" s="30" t="s">
        <v>1594</v>
      </c>
      <c r="L41" s="7"/>
      <c r="M41" s="14"/>
      <c r="N41" s="14"/>
    </row>
    <row r="42" spans="1:14" s="3" customFormat="1" ht="36" customHeight="1" x14ac:dyDescent="0.3">
      <c r="A42" s="8"/>
      <c r="B42" s="22" t="s">
        <v>71</v>
      </c>
      <c r="C42" s="22" t="s">
        <v>1669</v>
      </c>
      <c r="D42" s="22" t="s">
        <v>83</v>
      </c>
      <c r="E42" s="26" t="s">
        <v>72</v>
      </c>
      <c r="F42" s="26" t="s">
        <v>10</v>
      </c>
      <c r="G42" s="29" t="s">
        <v>3</v>
      </c>
      <c r="H42" s="29" t="s">
        <v>84</v>
      </c>
      <c r="I42" s="29" t="s">
        <v>1146</v>
      </c>
      <c r="J42" s="29" t="s">
        <v>1147</v>
      </c>
      <c r="K42" s="30" t="s">
        <v>1594</v>
      </c>
      <c r="L42" s="7"/>
      <c r="M42" s="14"/>
      <c r="N42" s="14"/>
    </row>
    <row r="43" spans="1:14" s="3" customFormat="1" ht="60" customHeight="1" x14ac:dyDescent="0.3">
      <c r="A43" s="8"/>
      <c r="B43" s="22" t="s">
        <v>71</v>
      </c>
      <c r="C43" s="22" t="s">
        <v>1669</v>
      </c>
      <c r="D43" s="22" t="s">
        <v>83</v>
      </c>
      <c r="E43" s="23" t="s">
        <v>73</v>
      </c>
      <c r="F43" s="26" t="s">
        <v>85</v>
      </c>
      <c r="G43" s="26" t="s">
        <v>86</v>
      </c>
      <c r="H43" s="78"/>
      <c r="I43" s="29" t="s">
        <v>1138</v>
      </c>
      <c r="J43" s="29" t="s">
        <v>1592</v>
      </c>
      <c r="K43" s="30" t="s">
        <v>1594</v>
      </c>
      <c r="L43" s="7"/>
      <c r="M43" s="14"/>
      <c r="N43" s="14"/>
    </row>
    <row r="44" spans="1:14" s="3" customFormat="1" ht="36" customHeight="1" x14ac:dyDescent="0.3">
      <c r="A44" s="8"/>
      <c r="B44" s="22" t="s">
        <v>71</v>
      </c>
      <c r="C44" s="22" t="s">
        <v>1669</v>
      </c>
      <c r="D44" s="22" t="s">
        <v>83</v>
      </c>
      <c r="E44" s="23" t="s">
        <v>74</v>
      </c>
      <c r="F44" s="26" t="s">
        <v>87</v>
      </c>
      <c r="G44" s="26" t="s">
        <v>88</v>
      </c>
      <c r="H44" s="29" t="s">
        <v>89</v>
      </c>
      <c r="I44" s="41" t="s">
        <v>1573</v>
      </c>
      <c r="J44" s="41" t="s">
        <v>1583</v>
      </c>
      <c r="K44" s="30" t="s">
        <v>1594</v>
      </c>
      <c r="L44" s="7"/>
      <c r="M44" s="14"/>
      <c r="N44" s="14"/>
    </row>
    <row r="45" spans="1:14" ht="60" customHeight="1" x14ac:dyDescent="0.3">
      <c r="A45" s="8"/>
      <c r="B45" s="22" t="s">
        <v>71</v>
      </c>
      <c r="C45" s="22" t="s">
        <v>1669</v>
      </c>
      <c r="D45" s="22" t="s">
        <v>83</v>
      </c>
      <c r="E45" s="23" t="s">
        <v>75</v>
      </c>
      <c r="F45" s="26" t="s">
        <v>90</v>
      </c>
      <c r="G45" s="26" t="s">
        <v>91</v>
      </c>
      <c r="H45" s="30"/>
      <c r="I45" s="29" t="s">
        <v>1138</v>
      </c>
      <c r="J45" s="29" t="s">
        <v>1592</v>
      </c>
      <c r="K45" s="30" t="s">
        <v>1594</v>
      </c>
      <c r="L45" s="7"/>
      <c r="M45" s="13"/>
      <c r="N45" s="13"/>
    </row>
    <row r="46" spans="1:14" ht="36" customHeight="1" x14ac:dyDescent="0.3">
      <c r="A46" s="8"/>
      <c r="B46" s="22" t="s">
        <v>71</v>
      </c>
      <c r="C46" s="22" t="s">
        <v>1669</v>
      </c>
      <c r="D46" s="22" t="s">
        <v>83</v>
      </c>
      <c r="E46" s="23" t="s">
        <v>1683</v>
      </c>
      <c r="F46" s="26" t="s">
        <v>92</v>
      </c>
      <c r="G46" s="26" t="s">
        <v>14</v>
      </c>
      <c r="H46" s="30"/>
      <c r="I46" s="29" t="s">
        <v>1141</v>
      </c>
      <c r="J46" s="29" t="s">
        <v>1142</v>
      </c>
      <c r="K46" s="30" t="s">
        <v>1594</v>
      </c>
      <c r="L46" s="7"/>
      <c r="M46" s="13"/>
      <c r="N46" s="13"/>
    </row>
    <row r="47" spans="1:14" ht="36" customHeight="1" x14ac:dyDescent="0.3">
      <c r="A47" s="8"/>
      <c r="B47" s="22" t="s">
        <v>71</v>
      </c>
      <c r="C47" s="22" t="s">
        <v>1669</v>
      </c>
      <c r="D47" s="22" t="s">
        <v>83</v>
      </c>
      <c r="E47" s="26" t="s">
        <v>76</v>
      </c>
      <c r="F47" s="26" t="s">
        <v>93</v>
      </c>
      <c r="G47" s="26" t="s">
        <v>21</v>
      </c>
      <c r="H47" s="30"/>
      <c r="I47" s="29" t="s">
        <v>1141</v>
      </c>
      <c r="J47" s="29" t="s">
        <v>1142</v>
      </c>
      <c r="K47" s="30" t="s">
        <v>1594</v>
      </c>
      <c r="L47" s="7"/>
      <c r="M47" s="13"/>
      <c r="N47" s="13"/>
    </row>
    <row r="48" spans="1:14" ht="36" customHeight="1" x14ac:dyDescent="0.3">
      <c r="A48" s="8"/>
      <c r="B48" s="22" t="s">
        <v>71</v>
      </c>
      <c r="C48" s="22" t="s">
        <v>1669</v>
      </c>
      <c r="D48" s="22" t="s">
        <v>83</v>
      </c>
      <c r="E48" s="23" t="s">
        <v>77</v>
      </c>
      <c r="F48" s="26" t="s">
        <v>13</v>
      </c>
      <c r="G48" s="26" t="s">
        <v>17</v>
      </c>
      <c r="H48" s="79"/>
      <c r="I48" s="29" t="s">
        <v>1138</v>
      </c>
      <c r="J48" s="29" t="s">
        <v>1592</v>
      </c>
      <c r="K48" s="30" t="s">
        <v>1594</v>
      </c>
      <c r="L48" s="7"/>
      <c r="M48" s="13"/>
      <c r="N48" s="13"/>
    </row>
    <row r="49" spans="1:14" ht="36" customHeight="1" x14ac:dyDescent="0.3">
      <c r="A49" s="8"/>
      <c r="B49" s="22" t="s">
        <v>71</v>
      </c>
      <c r="C49" s="22" t="s">
        <v>1669</v>
      </c>
      <c r="D49" s="22" t="s">
        <v>83</v>
      </c>
      <c r="E49" s="26" t="s">
        <v>78</v>
      </c>
      <c r="F49" s="26" t="s">
        <v>94</v>
      </c>
      <c r="G49" s="29" t="s">
        <v>95</v>
      </c>
      <c r="H49" s="78"/>
      <c r="I49" s="29" t="s">
        <v>1258</v>
      </c>
      <c r="J49" s="29" t="s">
        <v>1263</v>
      </c>
      <c r="K49" s="30" t="s">
        <v>1594</v>
      </c>
      <c r="L49" s="7"/>
      <c r="M49" s="13"/>
      <c r="N49" s="13"/>
    </row>
    <row r="50" spans="1:14" ht="36" customHeight="1" x14ac:dyDescent="0.3">
      <c r="A50" s="8"/>
      <c r="B50" s="22" t="s">
        <v>71</v>
      </c>
      <c r="C50" s="22" t="s">
        <v>1669</v>
      </c>
      <c r="D50" s="22" t="s">
        <v>83</v>
      </c>
      <c r="E50" s="26" t="s">
        <v>79</v>
      </c>
      <c r="F50" s="26" t="s">
        <v>96</v>
      </c>
      <c r="G50" s="26" t="s">
        <v>17</v>
      </c>
      <c r="H50" s="30"/>
      <c r="I50" s="29" t="s">
        <v>1138</v>
      </c>
      <c r="J50" s="29" t="s">
        <v>1584</v>
      </c>
      <c r="K50" s="30" t="s">
        <v>1594</v>
      </c>
      <c r="L50" s="7"/>
      <c r="M50" s="13"/>
      <c r="N50" s="13"/>
    </row>
    <row r="51" spans="1:14" ht="36" customHeight="1" x14ac:dyDescent="0.3">
      <c r="A51" s="8"/>
      <c r="B51" s="22" t="s">
        <v>71</v>
      </c>
      <c r="C51" s="22" t="s">
        <v>1669</v>
      </c>
      <c r="D51" s="22" t="s">
        <v>83</v>
      </c>
      <c r="E51" s="23" t="s">
        <v>80</v>
      </c>
      <c r="F51" s="26" t="s">
        <v>97</v>
      </c>
      <c r="G51" s="29" t="s">
        <v>98</v>
      </c>
      <c r="H51" s="29"/>
      <c r="I51" s="29" t="s">
        <v>1138</v>
      </c>
      <c r="J51" s="29" t="s">
        <v>1592</v>
      </c>
      <c r="K51" s="30" t="s">
        <v>1594</v>
      </c>
      <c r="L51" s="7"/>
      <c r="M51" s="13"/>
      <c r="N51" s="13"/>
    </row>
    <row r="52" spans="1:14" ht="36" customHeight="1" x14ac:dyDescent="0.3">
      <c r="A52" s="8"/>
      <c r="B52" s="22" t="s">
        <v>71</v>
      </c>
      <c r="C52" s="22" t="s">
        <v>1669</v>
      </c>
      <c r="D52" s="22" t="s">
        <v>83</v>
      </c>
      <c r="E52" s="26" t="s">
        <v>81</v>
      </c>
      <c r="F52" s="26" t="s">
        <v>13</v>
      </c>
      <c r="G52" s="25" t="s">
        <v>17</v>
      </c>
      <c r="H52" s="29"/>
      <c r="I52" s="29" t="s">
        <v>1138</v>
      </c>
      <c r="J52" s="29" t="s">
        <v>1592</v>
      </c>
      <c r="K52" s="30" t="s">
        <v>1594</v>
      </c>
      <c r="L52" s="7"/>
      <c r="M52" s="13"/>
      <c r="N52" s="13"/>
    </row>
    <row r="53" spans="1:14" ht="36" customHeight="1" x14ac:dyDescent="0.3">
      <c r="A53" s="8"/>
      <c r="B53" s="22" t="s">
        <v>71</v>
      </c>
      <c r="C53" s="22" t="s">
        <v>1669</v>
      </c>
      <c r="D53" s="22" t="s">
        <v>99</v>
      </c>
      <c r="E53" s="23" t="s">
        <v>100</v>
      </c>
      <c r="F53" s="23" t="s">
        <v>13</v>
      </c>
      <c r="G53" s="23" t="s">
        <v>17</v>
      </c>
      <c r="H53" s="31"/>
      <c r="I53" s="29" t="s">
        <v>1557</v>
      </c>
      <c r="J53" s="29" t="s">
        <v>1684</v>
      </c>
      <c r="K53" s="30" t="s">
        <v>1594</v>
      </c>
      <c r="L53" s="7"/>
      <c r="M53" s="13"/>
      <c r="N53" s="13"/>
    </row>
    <row r="54" spans="1:14" ht="36" customHeight="1" x14ac:dyDescent="0.3">
      <c r="A54" s="8"/>
      <c r="B54" s="22" t="s">
        <v>71</v>
      </c>
      <c r="C54" s="22" t="s">
        <v>1669</v>
      </c>
      <c r="D54" s="22" t="s">
        <v>99</v>
      </c>
      <c r="E54" s="23" t="s">
        <v>101</v>
      </c>
      <c r="F54" s="23" t="s">
        <v>13</v>
      </c>
      <c r="G54" s="23" t="s">
        <v>17</v>
      </c>
      <c r="H54" s="23" t="s">
        <v>113</v>
      </c>
      <c r="I54" s="23" t="s">
        <v>1557</v>
      </c>
      <c r="J54" s="41" t="s">
        <v>1711</v>
      </c>
      <c r="K54" s="43" t="s">
        <v>1594</v>
      </c>
      <c r="L54" s="7"/>
      <c r="M54" s="13"/>
      <c r="N54" s="13"/>
    </row>
    <row r="55" spans="1:14" ht="36" customHeight="1" x14ac:dyDescent="0.3">
      <c r="A55" s="8"/>
      <c r="B55" s="22" t="s">
        <v>71</v>
      </c>
      <c r="C55" s="22" t="s">
        <v>1669</v>
      </c>
      <c r="D55" s="22" t="s">
        <v>99</v>
      </c>
      <c r="E55" s="23" t="s">
        <v>102</v>
      </c>
      <c r="F55" s="23" t="s">
        <v>13</v>
      </c>
      <c r="G55" s="23" t="s">
        <v>17</v>
      </c>
      <c r="H55" s="31"/>
      <c r="I55" s="29" t="s">
        <v>1557</v>
      </c>
      <c r="J55" s="29" t="s">
        <v>1684</v>
      </c>
      <c r="K55" s="30" t="s">
        <v>1594</v>
      </c>
      <c r="L55" s="7"/>
      <c r="M55" s="13"/>
      <c r="N55" s="13"/>
    </row>
    <row r="56" spans="1:14" ht="36" customHeight="1" x14ac:dyDescent="0.3">
      <c r="A56" s="8"/>
      <c r="B56" s="22" t="s">
        <v>71</v>
      </c>
      <c r="C56" s="22" t="s">
        <v>1669</v>
      </c>
      <c r="D56" s="22" t="s">
        <v>99</v>
      </c>
      <c r="E56" s="23" t="s">
        <v>103</v>
      </c>
      <c r="F56" s="23" t="s">
        <v>13</v>
      </c>
      <c r="G56" s="23" t="s">
        <v>17</v>
      </c>
      <c r="H56" s="31"/>
      <c r="I56" s="29" t="s">
        <v>1606</v>
      </c>
      <c r="J56" s="29" t="s">
        <v>1685</v>
      </c>
      <c r="K56" s="30" t="s">
        <v>1594</v>
      </c>
      <c r="L56" s="7"/>
      <c r="M56" s="13"/>
      <c r="N56" s="13"/>
    </row>
    <row r="57" spans="1:14" ht="36" customHeight="1" x14ac:dyDescent="0.3">
      <c r="A57" s="8"/>
      <c r="B57" s="22" t="s">
        <v>71</v>
      </c>
      <c r="C57" s="22" t="s">
        <v>1669</v>
      </c>
      <c r="D57" s="22" t="s">
        <v>99</v>
      </c>
      <c r="E57" s="23" t="s">
        <v>1277</v>
      </c>
      <c r="F57" s="23" t="s">
        <v>13</v>
      </c>
      <c r="G57" s="23" t="s">
        <v>17</v>
      </c>
      <c r="H57" s="31"/>
      <c r="I57" s="29" t="s">
        <v>1557</v>
      </c>
      <c r="J57" s="29" t="s">
        <v>1684</v>
      </c>
      <c r="K57" s="30" t="s">
        <v>1594</v>
      </c>
      <c r="L57" s="7"/>
      <c r="M57" s="13"/>
      <c r="N57" s="13"/>
    </row>
    <row r="58" spans="1:14" ht="36" customHeight="1" x14ac:dyDescent="0.3">
      <c r="A58" s="8"/>
      <c r="B58" s="22" t="s">
        <v>71</v>
      </c>
      <c r="C58" s="22" t="s">
        <v>1669</v>
      </c>
      <c r="D58" s="22" t="s">
        <v>99</v>
      </c>
      <c r="E58" s="25" t="s">
        <v>104</v>
      </c>
      <c r="F58" s="23" t="s">
        <v>13</v>
      </c>
      <c r="G58" s="23" t="s">
        <v>17</v>
      </c>
      <c r="H58" s="31"/>
      <c r="I58" s="29" t="s">
        <v>1557</v>
      </c>
      <c r="J58" s="29" t="s">
        <v>1684</v>
      </c>
      <c r="K58" s="30" t="s">
        <v>1594</v>
      </c>
      <c r="L58" s="7"/>
      <c r="M58" s="13"/>
      <c r="N58" s="13"/>
    </row>
    <row r="59" spans="1:14" ht="36" customHeight="1" x14ac:dyDescent="0.3">
      <c r="A59" s="8"/>
      <c r="B59" s="22" t="s">
        <v>71</v>
      </c>
      <c r="C59" s="22" t="s">
        <v>1669</v>
      </c>
      <c r="D59" s="22" t="s">
        <v>99</v>
      </c>
      <c r="E59" s="26" t="s">
        <v>105</v>
      </c>
      <c r="F59" s="23" t="s">
        <v>114</v>
      </c>
      <c r="G59" s="23" t="s">
        <v>115</v>
      </c>
      <c r="H59" s="31"/>
      <c r="I59" s="29" t="s">
        <v>1573</v>
      </c>
      <c r="J59" s="29" t="s">
        <v>1702</v>
      </c>
      <c r="K59" s="30" t="s">
        <v>1594</v>
      </c>
      <c r="L59" s="7"/>
      <c r="M59" s="13"/>
      <c r="N59" s="13"/>
    </row>
    <row r="60" spans="1:14" ht="36" customHeight="1" x14ac:dyDescent="0.3">
      <c r="A60" s="8"/>
      <c r="B60" s="22" t="s">
        <v>71</v>
      </c>
      <c r="C60" s="22" t="s">
        <v>1669</v>
      </c>
      <c r="D60" s="22" t="s">
        <v>99</v>
      </c>
      <c r="E60" s="24" t="s">
        <v>106</v>
      </c>
      <c r="F60" s="23" t="s">
        <v>114</v>
      </c>
      <c r="G60" s="23" t="s">
        <v>1686</v>
      </c>
      <c r="H60" s="31"/>
      <c r="I60" s="29" t="s">
        <v>1573</v>
      </c>
      <c r="J60" s="29" t="s">
        <v>1702</v>
      </c>
      <c r="K60" s="30" t="s">
        <v>1594</v>
      </c>
      <c r="L60" s="7"/>
      <c r="M60" s="13"/>
      <c r="N60" s="13"/>
    </row>
    <row r="61" spans="1:14" ht="36" customHeight="1" x14ac:dyDescent="0.3">
      <c r="A61" s="8"/>
      <c r="B61" s="22" t="s">
        <v>71</v>
      </c>
      <c r="C61" s="22" t="s">
        <v>1669</v>
      </c>
      <c r="D61" s="22" t="s">
        <v>99</v>
      </c>
      <c r="E61" s="25" t="s">
        <v>107</v>
      </c>
      <c r="F61" s="29" t="s">
        <v>116</v>
      </c>
      <c r="G61" s="29" t="s">
        <v>117</v>
      </c>
      <c r="H61" s="28" t="s">
        <v>4</v>
      </c>
      <c r="I61" s="28" t="s">
        <v>1527</v>
      </c>
      <c r="J61" s="28" t="s">
        <v>1576</v>
      </c>
      <c r="K61" s="30" t="s">
        <v>1594</v>
      </c>
      <c r="L61" s="7"/>
      <c r="M61" s="13"/>
      <c r="N61" s="13"/>
    </row>
    <row r="62" spans="1:14" ht="36" customHeight="1" x14ac:dyDescent="0.3">
      <c r="A62" s="8"/>
      <c r="B62" s="22" t="s">
        <v>71</v>
      </c>
      <c r="C62" s="22" t="s">
        <v>1669</v>
      </c>
      <c r="D62" s="22" t="s">
        <v>99</v>
      </c>
      <c r="E62" s="25" t="s">
        <v>108</v>
      </c>
      <c r="F62" s="55" t="s">
        <v>1687</v>
      </c>
      <c r="G62" s="55" t="s">
        <v>1688</v>
      </c>
      <c r="H62" s="29" t="s">
        <v>1689</v>
      </c>
      <c r="I62" s="29" t="s">
        <v>1573</v>
      </c>
      <c r="J62" s="29" t="s">
        <v>1702</v>
      </c>
      <c r="K62" s="30" t="s">
        <v>1594</v>
      </c>
      <c r="L62" s="7"/>
      <c r="M62" s="13"/>
      <c r="N62" s="13"/>
    </row>
    <row r="63" spans="1:14" ht="36" customHeight="1" x14ac:dyDescent="0.3">
      <c r="A63" s="8"/>
      <c r="B63" s="22" t="s">
        <v>71</v>
      </c>
      <c r="C63" s="22" t="s">
        <v>1669</v>
      </c>
      <c r="D63" s="22" t="s">
        <v>99</v>
      </c>
      <c r="E63" s="25" t="s">
        <v>109</v>
      </c>
      <c r="F63" s="28" t="s">
        <v>114</v>
      </c>
      <c r="G63" s="28" t="s">
        <v>119</v>
      </c>
      <c r="H63" s="32"/>
      <c r="I63" s="29" t="s">
        <v>1573</v>
      </c>
      <c r="J63" s="29" t="s">
        <v>1702</v>
      </c>
      <c r="K63" s="30" t="s">
        <v>1594</v>
      </c>
      <c r="L63" s="7"/>
      <c r="M63" s="13"/>
      <c r="N63" s="13"/>
    </row>
    <row r="64" spans="1:14" ht="36" customHeight="1" x14ac:dyDescent="0.3">
      <c r="A64" s="8"/>
      <c r="B64" s="22" t="s">
        <v>71</v>
      </c>
      <c r="C64" s="22" t="s">
        <v>1669</v>
      </c>
      <c r="D64" s="22" t="s">
        <v>99</v>
      </c>
      <c r="E64" s="25" t="s">
        <v>110</v>
      </c>
      <c r="F64" s="28" t="s">
        <v>116</v>
      </c>
      <c r="G64" s="28" t="s">
        <v>118</v>
      </c>
      <c r="H64" s="28" t="s">
        <v>4</v>
      </c>
      <c r="I64" s="28" t="s">
        <v>1527</v>
      </c>
      <c r="J64" s="28" t="s">
        <v>1576</v>
      </c>
      <c r="K64" s="30" t="s">
        <v>1594</v>
      </c>
      <c r="L64" s="7"/>
      <c r="M64" s="13"/>
      <c r="N64" s="13"/>
    </row>
    <row r="65" spans="1:14" ht="36" customHeight="1" x14ac:dyDescent="0.3">
      <c r="A65" s="8"/>
      <c r="B65" s="22" t="s">
        <v>71</v>
      </c>
      <c r="C65" s="22" t="s">
        <v>1669</v>
      </c>
      <c r="D65" s="22" t="s">
        <v>99</v>
      </c>
      <c r="E65" s="23" t="s">
        <v>111</v>
      </c>
      <c r="F65" s="28" t="s">
        <v>19</v>
      </c>
      <c r="G65" s="28" t="s">
        <v>120</v>
      </c>
      <c r="H65" s="28"/>
      <c r="I65" s="29" t="s">
        <v>1138</v>
      </c>
      <c r="J65" s="29" t="s">
        <v>1584</v>
      </c>
      <c r="K65" s="30" t="s">
        <v>1594</v>
      </c>
      <c r="L65" s="7"/>
      <c r="M65" s="13"/>
      <c r="N65" s="13"/>
    </row>
    <row r="66" spans="1:14" ht="36" customHeight="1" x14ac:dyDescent="0.3">
      <c r="A66" s="8"/>
      <c r="B66" s="22" t="s">
        <v>71</v>
      </c>
      <c r="C66" s="22" t="s">
        <v>1669</v>
      </c>
      <c r="D66" s="22" t="s">
        <v>99</v>
      </c>
      <c r="E66" s="33" t="s">
        <v>112</v>
      </c>
      <c r="F66" s="23" t="s">
        <v>121</v>
      </c>
      <c r="G66" s="23" t="s">
        <v>122</v>
      </c>
      <c r="H66" s="28"/>
      <c r="I66" s="28" t="s">
        <v>1161</v>
      </c>
      <c r="J66" s="28" t="s">
        <v>1254</v>
      </c>
      <c r="K66" s="30" t="s">
        <v>1594</v>
      </c>
      <c r="L66" s="7"/>
      <c r="M66" s="13"/>
      <c r="N66" s="13"/>
    </row>
    <row r="67" spans="1:14" ht="48" customHeight="1" x14ac:dyDescent="0.3">
      <c r="A67" s="8"/>
      <c r="B67" s="22" t="s">
        <v>71</v>
      </c>
      <c r="C67" s="22" t="s">
        <v>1669</v>
      </c>
      <c r="D67" s="28" t="s">
        <v>123</v>
      </c>
      <c r="E67" s="28" t="s">
        <v>124</v>
      </c>
      <c r="F67" s="23" t="s">
        <v>13</v>
      </c>
      <c r="G67" s="23" t="s">
        <v>17</v>
      </c>
      <c r="H67" s="31"/>
      <c r="I67" s="29" t="s">
        <v>1557</v>
      </c>
      <c r="J67" s="41" t="s">
        <v>1711</v>
      </c>
      <c r="K67" s="30" t="s">
        <v>1595</v>
      </c>
      <c r="L67" s="7"/>
      <c r="M67" s="13"/>
      <c r="N67" s="13"/>
    </row>
    <row r="68" spans="1:14" ht="48" customHeight="1" x14ac:dyDescent="0.3">
      <c r="A68" s="8"/>
      <c r="B68" s="22" t="s">
        <v>71</v>
      </c>
      <c r="C68" s="22" t="s">
        <v>1669</v>
      </c>
      <c r="D68" s="22" t="s">
        <v>123</v>
      </c>
      <c r="E68" s="29" t="s">
        <v>371</v>
      </c>
      <c r="F68" s="23" t="s">
        <v>114</v>
      </c>
      <c r="G68" s="23" t="s">
        <v>131</v>
      </c>
      <c r="H68" s="80"/>
      <c r="I68" s="29" t="s">
        <v>1573</v>
      </c>
      <c r="J68" s="29" t="s">
        <v>1702</v>
      </c>
      <c r="K68" s="30" t="s">
        <v>1595</v>
      </c>
      <c r="L68" s="7"/>
      <c r="M68" s="13"/>
      <c r="N68" s="13"/>
    </row>
    <row r="69" spans="1:14" ht="48" customHeight="1" x14ac:dyDescent="0.3">
      <c r="A69" s="8"/>
      <c r="B69" s="22" t="s">
        <v>71</v>
      </c>
      <c r="C69" s="22" t="s">
        <v>1669</v>
      </c>
      <c r="D69" s="22" t="s">
        <v>123</v>
      </c>
      <c r="E69" s="23" t="s">
        <v>125</v>
      </c>
      <c r="F69" s="23" t="s">
        <v>13</v>
      </c>
      <c r="G69" s="28" t="s">
        <v>17</v>
      </c>
      <c r="H69" s="31"/>
      <c r="I69" s="29" t="s">
        <v>1138</v>
      </c>
      <c r="J69" s="29" t="s">
        <v>1592</v>
      </c>
      <c r="K69" s="30" t="s">
        <v>1595</v>
      </c>
      <c r="L69" s="7"/>
      <c r="M69" s="13"/>
      <c r="N69" s="13"/>
    </row>
    <row r="70" spans="1:14" ht="48" customHeight="1" x14ac:dyDescent="0.3">
      <c r="A70" s="8"/>
      <c r="B70" s="22" t="s">
        <v>71</v>
      </c>
      <c r="C70" s="22" t="s">
        <v>1669</v>
      </c>
      <c r="D70" s="22" t="s">
        <v>123</v>
      </c>
      <c r="E70" s="23" t="s">
        <v>126</v>
      </c>
      <c r="F70" s="60" t="s">
        <v>1690</v>
      </c>
      <c r="G70" s="60" t="s">
        <v>1691</v>
      </c>
      <c r="H70" s="31" t="s">
        <v>1692</v>
      </c>
      <c r="I70" s="125" t="s">
        <v>1138</v>
      </c>
      <c r="J70" s="125" t="s">
        <v>1950</v>
      </c>
      <c r="K70" s="30" t="s">
        <v>1595</v>
      </c>
      <c r="L70" s="7"/>
      <c r="M70" s="13"/>
      <c r="N70" s="13"/>
    </row>
    <row r="71" spans="1:14" ht="48" customHeight="1" x14ac:dyDescent="0.3">
      <c r="A71" s="8"/>
      <c r="B71" s="22" t="s">
        <v>71</v>
      </c>
      <c r="C71" s="22" t="s">
        <v>1669</v>
      </c>
      <c r="D71" s="22" t="s">
        <v>123</v>
      </c>
      <c r="E71" s="23" t="s">
        <v>127</v>
      </c>
      <c r="F71" s="26" t="s">
        <v>132</v>
      </c>
      <c r="G71" s="23" t="s">
        <v>118</v>
      </c>
      <c r="H71" s="28" t="s">
        <v>4</v>
      </c>
      <c r="I71" s="125" t="s">
        <v>1603</v>
      </c>
      <c r="J71" s="125" t="s">
        <v>1604</v>
      </c>
      <c r="K71" s="30" t="s">
        <v>1595</v>
      </c>
      <c r="L71" s="7"/>
      <c r="M71" s="13"/>
      <c r="N71" s="13"/>
    </row>
    <row r="72" spans="1:14" ht="48" customHeight="1" x14ac:dyDescent="0.3">
      <c r="A72" s="8"/>
      <c r="B72" s="22" t="s">
        <v>71</v>
      </c>
      <c r="C72" s="22" t="s">
        <v>1669</v>
      </c>
      <c r="D72" s="22" t="s">
        <v>123</v>
      </c>
      <c r="E72" s="26" t="s">
        <v>128</v>
      </c>
      <c r="F72" s="26" t="s">
        <v>13</v>
      </c>
      <c r="G72" s="26" t="s">
        <v>17</v>
      </c>
      <c r="H72" s="34"/>
      <c r="I72" s="29" t="s">
        <v>1557</v>
      </c>
      <c r="J72" s="29" t="s">
        <v>1684</v>
      </c>
      <c r="K72" s="30" t="s">
        <v>1595</v>
      </c>
      <c r="L72" s="7"/>
      <c r="M72" s="13"/>
      <c r="N72" s="13"/>
    </row>
    <row r="73" spans="1:14" ht="48" customHeight="1" x14ac:dyDescent="0.3">
      <c r="A73" s="8"/>
      <c r="B73" s="22" t="s">
        <v>71</v>
      </c>
      <c r="C73" s="22" t="s">
        <v>1669</v>
      </c>
      <c r="D73" s="22" t="s">
        <v>123</v>
      </c>
      <c r="E73" s="35" t="s">
        <v>129</v>
      </c>
      <c r="F73" s="23" t="s">
        <v>13</v>
      </c>
      <c r="G73" s="23" t="s">
        <v>17</v>
      </c>
      <c r="H73" s="34"/>
      <c r="I73" s="29" t="s">
        <v>1557</v>
      </c>
      <c r="J73" s="29" t="s">
        <v>1684</v>
      </c>
      <c r="K73" s="30" t="s">
        <v>1595</v>
      </c>
      <c r="L73" s="7"/>
      <c r="M73" s="13"/>
      <c r="N73" s="13"/>
    </row>
    <row r="74" spans="1:14" ht="48" customHeight="1" x14ac:dyDescent="0.3">
      <c r="A74" s="8"/>
      <c r="B74" s="22" t="s">
        <v>71</v>
      </c>
      <c r="C74" s="22" t="s">
        <v>1669</v>
      </c>
      <c r="D74" s="22" t="s">
        <v>123</v>
      </c>
      <c r="E74" s="23" t="s">
        <v>1693</v>
      </c>
      <c r="F74" s="23" t="s">
        <v>13</v>
      </c>
      <c r="G74" s="23" t="s">
        <v>17</v>
      </c>
      <c r="H74" s="31"/>
      <c r="I74" s="29" t="s">
        <v>1557</v>
      </c>
      <c r="J74" s="29" t="s">
        <v>1684</v>
      </c>
      <c r="K74" s="30" t="s">
        <v>1595</v>
      </c>
      <c r="L74" s="7"/>
      <c r="M74" s="13"/>
      <c r="N74" s="13"/>
    </row>
    <row r="75" spans="1:14" ht="48.75" customHeight="1" x14ac:dyDescent="0.3">
      <c r="A75" s="8"/>
      <c r="B75" s="22" t="s">
        <v>71</v>
      </c>
      <c r="C75" s="22" t="s">
        <v>1669</v>
      </c>
      <c r="D75" s="22" t="s">
        <v>123</v>
      </c>
      <c r="E75" s="23" t="s">
        <v>130</v>
      </c>
      <c r="F75" s="23" t="s">
        <v>133</v>
      </c>
      <c r="G75" s="23" t="s">
        <v>134</v>
      </c>
      <c r="H75" s="29"/>
      <c r="I75" s="29" t="s">
        <v>1527</v>
      </c>
      <c r="J75" s="29" t="s">
        <v>1579</v>
      </c>
      <c r="K75" s="30" t="s">
        <v>1595</v>
      </c>
      <c r="L75" s="7"/>
      <c r="M75" s="13"/>
      <c r="N75" s="13"/>
    </row>
    <row r="76" spans="1:14" ht="36" customHeight="1" x14ac:dyDescent="0.3">
      <c r="A76" s="8"/>
      <c r="B76" s="22" t="s">
        <v>71</v>
      </c>
      <c r="C76" s="22" t="s">
        <v>170</v>
      </c>
      <c r="D76" s="22" t="s">
        <v>171</v>
      </c>
      <c r="E76" s="26" t="s">
        <v>135</v>
      </c>
      <c r="F76" s="26" t="s">
        <v>19</v>
      </c>
      <c r="G76" s="26" t="s">
        <v>136</v>
      </c>
      <c r="H76" s="30"/>
      <c r="I76" s="29" t="s">
        <v>1138</v>
      </c>
      <c r="J76" s="29" t="s">
        <v>1584</v>
      </c>
      <c r="K76" s="30" t="s">
        <v>1594</v>
      </c>
      <c r="L76" s="7"/>
      <c r="M76" s="13"/>
      <c r="N76" s="13"/>
    </row>
    <row r="77" spans="1:14" ht="36" customHeight="1" x14ac:dyDescent="0.3">
      <c r="A77" s="8"/>
      <c r="B77" s="22" t="s">
        <v>71</v>
      </c>
      <c r="C77" s="22" t="s">
        <v>170</v>
      </c>
      <c r="D77" s="22" t="s">
        <v>171</v>
      </c>
      <c r="E77" s="26" t="s">
        <v>137</v>
      </c>
      <c r="F77" s="29" t="s">
        <v>10</v>
      </c>
      <c r="G77" s="29" t="s">
        <v>3</v>
      </c>
      <c r="H77" s="29" t="s">
        <v>138</v>
      </c>
      <c r="I77" s="29" t="s">
        <v>1143</v>
      </c>
      <c r="J77" s="29" t="s">
        <v>1144</v>
      </c>
      <c r="K77" s="30" t="s">
        <v>1594</v>
      </c>
      <c r="L77" s="7"/>
      <c r="M77" s="13"/>
      <c r="N77" s="13"/>
    </row>
    <row r="78" spans="1:14" ht="36" customHeight="1" x14ac:dyDescent="0.3">
      <c r="A78" s="8"/>
      <c r="B78" s="22" t="s">
        <v>71</v>
      </c>
      <c r="C78" s="22" t="s">
        <v>170</v>
      </c>
      <c r="D78" s="22" t="s">
        <v>171</v>
      </c>
      <c r="E78" s="26" t="s">
        <v>139</v>
      </c>
      <c r="F78" s="29" t="s">
        <v>10</v>
      </c>
      <c r="G78" s="29" t="s">
        <v>3</v>
      </c>
      <c r="H78" s="29" t="s">
        <v>140</v>
      </c>
      <c r="I78" s="29" t="s">
        <v>1143</v>
      </c>
      <c r="J78" s="29" t="s">
        <v>1144</v>
      </c>
      <c r="K78" s="30" t="s">
        <v>1594</v>
      </c>
      <c r="L78" s="7"/>
      <c r="M78" s="13"/>
      <c r="N78" s="13"/>
    </row>
    <row r="79" spans="1:14" ht="36" customHeight="1" x14ac:dyDescent="0.3">
      <c r="A79" s="8"/>
      <c r="B79" s="22" t="s">
        <v>71</v>
      </c>
      <c r="C79" s="22" t="s">
        <v>170</v>
      </c>
      <c r="D79" s="22" t="s">
        <v>171</v>
      </c>
      <c r="E79" s="25" t="s">
        <v>141</v>
      </c>
      <c r="F79" s="29" t="s">
        <v>6</v>
      </c>
      <c r="G79" s="29" t="s">
        <v>7</v>
      </c>
      <c r="H79" s="30"/>
      <c r="I79" s="29" t="s">
        <v>1150</v>
      </c>
      <c r="J79" s="29" t="s">
        <v>1151</v>
      </c>
      <c r="K79" s="30" t="s">
        <v>1594</v>
      </c>
      <c r="L79" s="7"/>
      <c r="M79" s="13"/>
      <c r="N79" s="13"/>
    </row>
    <row r="80" spans="1:14" ht="36" customHeight="1" x14ac:dyDescent="0.3">
      <c r="A80" s="8"/>
      <c r="B80" s="22" t="s">
        <v>71</v>
      </c>
      <c r="C80" s="22" t="s">
        <v>170</v>
      </c>
      <c r="D80" s="22" t="s">
        <v>171</v>
      </c>
      <c r="E80" s="25" t="s">
        <v>142</v>
      </c>
      <c r="F80" s="29" t="s">
        <v>143</v>
      </c>
      <c r="G80" s="29" t="s">
        <v>144</v>
      </c>
      <c r="H80" s="29" t="s">
        <v>145</v>
      </c>
      <c r="I80" s="29" t="s">
        <v>1150</v>
      </c>
      <c r="J80" s="29" t="s">
        <v>1151</v>
      </c>
      <c r="K80" s="30" t="s">
        <v>1594</v>
      </c>
      <c r="L80" s="7"/>
      <c r="M80" s="13"/>
      <c r="N80" s="13"/>
    </row>
    <row r="81" spans="1:14" ht="36" customHeight="1" x14ac:dyDescent="0.3">
      <c r="A81" s="8"/>
      <c r="B81" s="22" t="s">
        <v>71</v>
      </c>
      <c r="C81" s="22" t="s">
        <v>170</v>
      </c>
      <c r="D81" s="22" t="s">
        <v>171</v>
      </c>
      <c r="E81" s="25" t="s">
        <v>146</v>
      </c>
      <c r="F81" s="29" t="s">
        <v>147</v>
      </c>
      <c r="G81" s="29" t="s">
        <v>148</v>
      </c>
      <c r="H81" s="30"/>
      <c r="I81" s="29" t="s">
        <v>1573</v>
      </c>
      <c r="J81" s="29" t="s">
        <v>1572</v>
      </c>
      <c r="K81" s="30" t="s">
        <v>1594</v>
      </c>
      <c r="L81" s="7"/>
      <c r="M81" s="13"/>
      <c r="N81" s="13"/>
    </row>
    <row r="82" spans="1:14" ht="36" customHeight="1" x14ac:dyDescent="0.3">
      <c r="A82" s="8"/>
      <c r="B82" s="22" t="s">
        <v>71</v>
      </c>
      <c r="C82" s="22" t="s">
        <v>170</v>
      </c>
      <c r="D82" s="22" t="s">
        <v>171</v>
      </c>
      <c r="E82" s="25" t="s">
        <v>149</v>
      </c>
      <c r="F82" s="38" t="s">
        <v>150</v>
      </c>
      <c r="G82" s="38" t="s">
        <v>3</v>
      </c>
      <c r="H82" s="29" t="s">
        <v>4</v>
      </c>
      <c r="I82" s="29" t="s">
        <v>1146</v>
      </c>
      <c r="J82" s="29" t="s">
        <v>1585</v>
      </c>
      <c r="K82" s="30" t="s">
        <v>1594</v>
      </c>
      <c r="L82" s="7"/>
      <c r="M82" s="13"/>
      <c r="N82" s="13"/>
    </row>
    <row r="83" spans="1:14" ht="36" customHeight="1" x14ac:dyDescent="0.3">
      <c r="A83" s="8"/>
      <c r="B83" s="22" t="s">
        <v>71</v>
      </c>
      <c r="C83" s="22" t="s">
        <v>170</v>
      </c>
      <c r="D83" s="22" t="s">
        <v>171</v>
      </c>
      <c r="E83" s="26" t="s">
        <v>151</v>
      </c>
      <c r="F83" s="29" t="s">
        <v>152</v>
      </c>
      <c r="G83" s="29" t="s">
        <v>153</v>
      </c>
      <c r="H83" s="30"/>
      <c r="I83" s="29" t="s">
        <v>1557</v>
      </c>
      <c r="J83" s="29" t="s">
        <v>1684</v>
      </c>
      <c r="K83" s="30" t="s">
        <v>1594</v>
      </c>
      <c r="L83" s="7"/>
      <c r="M83" s="13"/>
      <c r="N83" s="13"/>
    </row>
    <row r="84" spans="1:14" ht="36" customHeight="1" x14ac:dyDescent="0.3">
      <c r="A84" s="8"/>
      <c r="B84" s="22" t="s">
        <v>71</v>
      </c>
      <c r="C84" s="22" t="s">
        <v>170</v>
      </c>
      <c r="D84" s="22" t="s">
        <v>171</v>
      </c>
      <c r="E84" s="26" t="s">
        <v>154</v>
      </c>
      <c r="F84" s="29" t="s">
        <v>152</v>
      </c>
      <c r="G84" s="29" t="s">
        <v>153</v>
      </c>
      <c r="H84" s="30"/>
      <c r="I84" s="29" t="s">
        <v>1557</v>
      </c>
      <c r="J84" s="29" t="s">
        <v>1684</v>
      </c>
      <c r="K84" s="30" t="s">
        <v>1594</v>
      </c>
      <c r="L84" s="7"/>
      <c r="M84" s="13"/>
      <c r="N84" s="13"/>
    </row>
    <row r="85" spans="1:14" ht="36" customHeight="1" x14ac:dyDescent="0.3">
      <c r="A85" s="8"/>
      <c r="B85" s="22" t="s">
        <v>71</v>
      </c>
      <c r="C85" s="22" t="s">
        <v>170</v>
      </c>
      <c r="D85" s="22" t="s">
        <v>171</v>
      </c>
      <c r="E85" s="26" t="s">
        <v>155</v>
      </c>
      <c r="F85" s="29" t="s">
        <v>156</v>
      </c>
      <c r="G85" s="29" t="s">
        <v>157</v>
      </c>
      <c r="H85" s="29" t="s">
        <v>4</v>
      </c>
      <c r="I85" s="29" t="s">
        <v>1573</v>
      </c>
      <c r="J85" s="29" t="s">
        <v>1572</v>
      </c>
      <c r="K85" s="30" t="s">
        <v>1594</v>
      </c>
      <c r="L85" s="7"/>
      <c r="M85" s="13"/>
      <c r="N85" s="13"/>
    </row>
    <row r="86" spans="1:14" ht="36" customHeight="1" x14ac:dyDescent="0.3">
      <c r="A86" s="8"/>
      <c r="B86" s="22" t="s">
        <v>71</v>
      </c>
      <c r="C86" s="22" t="s">
        <v>170</v>
      </c>
      <c r="D86" s="22" t="s">
        <v>171</v>
      </c>
      <c r="E86" s="26" t="s">
        <v>158</v>
      </c>
      <c r="F86" s="29" t="s">
        <v>159</v>
      </c>
      <c r="G86" s="29" t="s">
        <v>160</v>
      </c>
      <c r="H86" s="29" t="s">
        <v>145</v>
      </c>
      <c r="I86" s="29" t="s">
        <v>1573</v>
      </c>
      <c r="J86" s="29" t="s">
        <v>1572</v>
      </c>
      <c r="K86" s="30" t="s">
        <v>1594</v>
      </c>
      <c r="L86" s="7"/>
      <c r="M86" s="13"/>
      <c r="N86" s="13"/>
    </row>
    <row r="87" spans="1:14" ht="36" customHeight="1" x14ac:dyDescent="0.3">
      <c r="A87" s="8"/>
      <c r="B87" s="22" t="s">
        <v>71</v>
      </c>
      <c r="C87" s="22" t="s">
        <v>170</v>
      </c>
      <c r="D87" s="22" t="s">
        <v>171</v>
      </c>
      <c r="E87" s="25" t="s">
        <v>161</v>
      </c>
      <c r="F87" s="29" t="s">
        <v>162</v>
      </c>
      <c r="G87" s="29" t="s">
        <v>20</v>
      </c>
      <c r="H87" s="30"/>
      <c r="I87" s="29" t="s">
        <v>1573</v>
      </c>
      <c r="J87" s="29" t="s">
        <v>1572</v>
      </c>
      <c r="K87" s="30" t="s">
        <v>1594</v>
      </c>
      <c r="L87" s="7"/>
      <c r="M87" s="13"/>
      <c r="N87" s="13"/>
    </row>
    <row r="88" spans="1:14" ht="48" customHeight="1" x14ac:dyDescent="0.3">
      <c r="A88" s="8"/>
      <c r="B88" s="22" t="s">
        <v>71</v>
      </c>
      <c r="C88" s="22" t="s">
        <v>170</v>
      </c>
      <c r="D88" s="22" t="s">
        <v>171</v>
      </c>
      <c r="E88" s="25" t="s">
        <v>163</v>
      </c>
      <c r="F88" s="29" t="s">
        <v>164</v>
      </c>
      <c r="G88" s="29" t="s">
        <v>165</v>
      </c>
      <c r="H88" s="29" t="s">
        <v>166</v>
      </c>
      <c r="I88" s="29" t="s">
        <v>1557</v>
      </c>
      <c r="J88" s="29" t="s">
        <v>1684</v>
      </c>
      <c r="K88" s="30" t="s">
        <v>1594</v>
      </c>
      <c r="L88" s="7"/>
      <c r="M88" s="13"/>
      <c r="N88" s="13"/>
    </row>
    <row r="89" spans="1:14" ht="36" customHeight="1" x14ac:dyDescent="0.3">
      <c r="A89" s="8"/>
      <c r="B89" s="22" t="s">
        <v>71</v>
      </c>
      <c r="C89" s="22" t="s">
        <v>170</v>
      </c>
      <c r="D89" s="22" t="s">
        <v>171</v>
      </c>
      <c r="E89" s="25" t="s">
        <v>167</v>
      </c>
      <c r="F89" s="29" t="s">
        <v>10</v>
      </c>
      <c r="G89" s="29" t="s">
        <v>3</v>
      </c>
      <c r="H89" s="29" t="s">
        <v>4</v>
      </c>
      <c r="I89" s="29" t="s">
        <v>1557</v>
      </c>
      <c r="J89" s="29" t="s">
        <v>1558</v>
      </c>
      <c r="K89" s="30" t="s">
        <v>1594</v>
      </c>
      <c r="L89" s="7"/>
      <c r="M89" s="13"/>
      <c r="N89" s="13"/>
    </row>
    <row r="90" spans="1:14" ht="36" customHeight="1" x14ac:dyDescent="0.3">
      <c r="A90" s="8"/>
      <c r="B90" s="22" t="s">
        <v>71</v>
      </c>
      <c r="C90" s="22" t="s">
        <v>170</v>
      </c>
      <c r="D90" s="22" t="s">
        <v>171</v>
      </c>
      <c r="E90" s="25" t="s">
        <v>168</v>
      </c>
      <c r="F90" s="55" t="s">
        <v>1695</v>
      </c>
      <c r="G90" s="55" t="s">
        <v>1696</v>
      </c>
      <c r="H90" s="29" t="s">
        <v>1694</v>
      </c>
      <c r="I90" s="29" t="s">
        <v>1146</v>
      </c>
      <c r="J90" s="29" t="s">
        <v>1591</v>
      </c>
      <c r="K90" s="30" t="s">
        <v>1594</v>
      </c>
      <c r="L90" s="7"/>
      <c r="M90" s="13"/>
      <c r="N90" s="13"/>
    </row>
    <row r="91" spans="1:14" ht="36" customHeight="1" x14ac:dyDescent="0.3">
      <c r="A91" s="8"/>
      <c r="B91" s="22" t="s">
        <v>71</v>
      </c>
      <c r="C91" s="22" t="s">
        <v>170</v>
      </c>
      <c r="D91" s="22" t="s">
        <v>171</v>
      </c>
      <c r="E91" s="25" t="s">
        <v>169</v>
      </c>
      <c r="F91" s="29" t="s">
        <v>10</v>
      </c>
      <c r="G91" s="29" t="s">
        <v>3</v>
      </c>
      <c r="H91" s="29" t="s">
        <v>4</v>
      </c>
      <c r="I91" s="29" t="s">
        <v>1143</v>
      </c>
      <c r="J91" s="29" t="s">
        <v>1144</v>
      </c>
      <c r="K91" s="30" t="s">
        <v>1594</v>
      </c>
      <c r="L91" s="7"/>
      <c r="M91" s="13"/>
      <c r="N91" s="13"/>
    </row>
    <row r="92" spans="1:14" ht="36" customHeight="1" x14ac:dyDescent="0.3">
      <c r="A92" s="8"/>
      <c r="B92" s="22" t="s">
        <v>71</v>
      </c>
      <c r="C92" s="22" t="s">
        <v>170</v>
      </c>
      <c r="D92" s="22" t="s">
        <v>171</v>
      </c>
      <c r="E92" s="27" t="s">
        <v>172</v>
      </c>
      <c r="F92" s="29" t="s">
        <v>173</v>
      </c>
      <c r="G92" s="29" t="s">
        <v>174</v>
      </c>
      <c r="H92" s="29"/>
      <c r="I92" s="29" t="s">
        <v>1573</v>
      </c>
      <c r="J92" s="29" t="s">
        <v>1583</v>
      </c>
      <c r="K92" s="30" t="s">
        <v>1594</v>
      </c>
      <c r="L92" s="7"/>
      <c r="M92" s="13"/>
      <c r="N92" s="13"/>
    </row>
    <row r="93" spans="1:14" ht="36" customHeight="1" x14ac:dyDescent="0.3">
      <c r="A93" s="8"/>
      <c r="B93" s="22" t="s">
        <v>71</v>
      </c>
      <c r="C93" s="22" t="s">
        <v>170</v>
      </c>
      <c r="D93" s="22" t="s">
        <v>171</v>
      </c>
      <c r="E93" s="25" t="s">
        <v>175</v>
      </c>
      <c r="F93" s="29" t="s">
        <v>10</v>
      </c>
      <c r="G93" s="29" t="s">
        <v>3</v>
      </c>
      <c r="H93" s="29" t="s">
        <v>4</v>
      </c>
      <c r="I93" s="29" t="s">
        <v>1161</v>
      </c>
      <c r="J93" s="29" t="s">
        <v>1219</v>
      </c>
      <c r="K93" s="30" t="s">
        <v>1594</v>
      </c>
      <c r="L93" s="7"/>
      <c r="M93" s="13"/>
      <c r="N93" s="13"/>
    </row>
    <row r="94" spans="1:14" ht="36" customHeight="1" x14ac:dyDescent="0.3">
      <c r="A94" s="8"/>
      <c r="B94" s="22" t="s">
        <v>71</v>
      </c>
      <c r="C94" s="22" t="s">
        <v>170</v>
      </c>
      <c r="D94" s="22" t="s">
        <v>176</v>
      </c>
      <c r="E94" s="28" t="s">
        <v>1697</v>
      </c>
      <c r="F94" s="60" t="s">
        <v>1698</v>
      </c>
      <c r="G94" s="60" t="s">
        <v>1699</v>
      </c>
      <c r="H94" s="23" t="s">
        <v>1700</v>
      </c>
      <c r="I94" s="29" t="s">
        <v>1557</v>
      </c>
      <c r="J94" s="29" t="s">
        <v>1684</v>
      </c>
      <c r="K94" s="30" t="s">
        <v>1594</v>
      </c>
      <c r="L94" s="7"/>
      <c r="M94" s="13"/>
      <c r="N94" s="13"/>
    </row>
    <row r="95" spans="1:14" ht="36" customHeight="1" x14ac:dyDescent="0.3">
      <c r="A95" s="8"/>
      <c r="B95" s="22" t="s">
        <v>71</v>
      </c>
      <c r="C95" s="22" t="s">
        <v>170</v>
      </c>
      <c r="D95" s="22" t="s">
        <v>176</v>
      </c>
      <c r="E95" s="28" t="s">
        <v>177</v>
      </c>
      <c r="F95" s="23" t="s">
        <v>1278</v>
      </c>
      <c r="G95" s="23" t="s">
        <v>17</v>
      </c>
      <c r="H95" s="29"/>
      <c r="I95" s="29" t="s">
        <v>1557</v>
      </c>
      <c r="J95" s="29" t="s">
        <v>1558</v>
      </c>
      <c r="K95" s="30" t="s">
        <v>1594</v>
      </c>
      <c r="L95" s="7"/>
      <c r="M95" s="13"/>
      <c r="N95" s="13"/>
    </row>
    <row r="96" spans="1:14" ht="36" customHeight="1" x14ac:dyDescent="0.3">
      <c r="A96" s="8"/>
      <c r="B96" s="22" t="s">
        <v>71</v>
      </c>
      <c r="C96" s="22" t="s">
        <v>170</v>
      </c>
      <c r="D96" s="22" t="s">
        <v>176</v>
      </c>
      <c r="E96" s="28" t="s">
        <v>178</v>
      </c>
      <c r="F96" s="23" t="s">
        <v>8</v>
      </c>
      <c r="G96" s="23" t="s">
        <v>9</v>
      </c>
      <c r="H96" s="29"/>
      <c r="I96" s="29" t="s">
        <v>1557</v>
      </c>
      <c r="J96" s="29" t="s">
        <v>1684</v>
      </c>
      <c r="K96" s="30" t="s">
        <v>1594</v>
      </c>
      <c r="L96" s="7"/>
      <c r="M96" s="13"/>
      <c r="N96" s="13"/>
    </row>
    <row r="97" spans="1:14" ht="36" customHeight="1" x14ac:dyDescent="0.3">
      <c r="A97" s="8"/>
      <c r="B97" s="22" t="s">
        <v>71</v>
      </c>
      <c r="C97" s="22" t="s">
        <v>170</v>
      </c>
      <c r="D97" s="22" t="s">
        <v>176</v>
      </c>
      <c r="E97" s="28" t="s">
        <v>1279</v>
      </c>
      <c r="F97" s="23" t="s">
        <v>11</v>
      </c>
      <c r="G97" s="23" t="s">
        <v>12</v>
      </c>
      <c r="H97" s="23"/>
      <c r="I97" s="29" t="s">
        <v>1557</v>
      </c>
      <c r="J97" s="29" t="s">
        <v>1684</v>
      </c>
      <c r="K97" s="30" t="s">
        <v>1594</v>
      </c>
      <c r="L97" s="7"/>
      <c r="M97" s="13"/>
      <c r="N97" s="13"/>
    </row>
    <row r="98" spans="1:14" ht="36" customHeight="1" x14ac:dyDescent="0.3">
      <c r="A98" s="8"/>
      <c r="B98" s="22" t="s">
        <v>71</v>
      </c>
      <c r="C98" s="22" t="s">
        <v>170</v>
      </c>
      <c r="D98" s="22" t="s">
        <v>176</v>
      </c>
      <c r="E98" s="28" t="s">
        <v>179</v>
      </c>
      <c r="F98" s="28" t="s">
        <v>180</v>
      </c>
      <c r="G98" s="28" t="s">
        <v>181</v>
      </c>
      <c r="H98" s="28" t="s">
        <v>182</v>
      </c>
      <c r="I98" s="29" t="s">
        <v>1557</v>
      </c>
      <c r="J98" s="28" t="s">
        <v>1558</v>
      </c>
      <c r="K98" s="30" t="s">
        <v>1594</v>
      </c>
      <c r="L98" s="7"/>
      <c r="M98" s="13"/>
      <c r="N98" s="13"/>
    </row>
    <row r="99" spans="1:14" ht="36" customHeight="1" x14ac:dyDescent="0.3">
      <c r="A99" s="8"/>
      <c r="B99" s="22" t="s">
        <v>71</v>
      </c>
      <c r="C99" s="22" t="s">
        <v>170</v>
      </c>
      <c r="D99" s="22" t="s">
        <v>176</v>
      </c>
      <c r="E99" s="28" t="s">
        <v>183</v>
      </c>
      <c r="F99" s="23" t="s">
        <v>10</v>
      </c>
      <c r="G99" s="23" t="s">
        <v>3</v>
      </c>
      <c r="H99" s="23" t="s">
        <v>4</v>
      </c>
      <c r="I99" s="29" t="s">
        <v>1557</v>
      </c>
      <c r="J99" s="28" t="s">
        <v>1558</v>
      </c>
      <c r="K99" s="30" t="s">
        <v>1594</v>
      </c>
      <c r="L99" s="7"/>
      <c r="M99" s="13"/>
      <c r="N99" s="13"/>
    </row>
    <row r="100" spans="1:14" ht="36" customHeight="1" x14ac:dyDescent="0.3">
      <c r="A100" s="8"/>
      <c r="B100" s="22" t="s">
        <v>71</v>
      </c>
      <c r="C100" s="22" t="s">
        <v>170</v>
      </c>
      <c r="D100" s="22" t="s">
        <v>176</v>
      </c>
      <c r="E100" s="28" t="s">
        <v>184</v>
      </c>
      <c r="F100" s="23" t="s">
        <v>185</v>
      </c>
      <c r="G100" s="23" t="s">
        <v>186</v>
      </c>
      <c r="H100" s="23" t="s">
        <v>187</v>
      </c>
      <c r="I100" s="29" t="s">
        <v>1606</v>
      </c>
      <c r="J100" s="29" t="s">
        <v>1607</v>
      </c>
      <c r="K100" s="30" t="s">
        <v>1594</v>
      </c>
      <c r="L100" s="7"/>
      <c r="M100" s="13"/>
      <c r="N100" s="13"/>
    </row>
    <row r="101" spans="1:14" ht="36" customHeight="1" x14ac:dyDescent="0.3">
      <c r="A101" s="8"/>
      <c r="B101" s="22" t="s">
        <v>71</v>
      </c>
      <c r="C101" s="22" t="s">
        <v>170</v>
      </c>
      <c r="D101" s="22" t="s">
        <v>176</v>
      </c>
      <c r="E101" s="28" t="s">
        <v>1280</v>
      </c>
      <c r="F101" s="23" t="s">
        <v>188</v>
      </c>
      <c r="G101" s="23" t="s">
        <v>189</v>
      </c>
      <c r="H101" s="28" t="s">
        <v>4</v>
      </c>
      <c r="I101" s="28" t="s">
        <v>1573</v>
      </c>
      <c r="J101" s="28" t="s">
        <v>1583</v>
      </c>
      <c r="K101" s="30" t="s">
        <v>1594</v>
      </c>
      <c r="L101" s="7"/>
      <c r="M101" s="13"/>
      <c r="N101" s="13"/>
    </row>
    <row r="102" spans="1:14" ht="36" customHeight="1" x14ac:dyDescent="0.3">
      <c r="A102" s="8"/>
      <c r="B102" s="22" t="s">
        <v>71</v>
      </c>
      <c r="C102" s="22" t="s">
        <v>170</v>
      </c>
      <c r="D102" s="22" t="s">
        <v>176</v>
      </c>
      <c r="E102" s="29" t="s">
        <v>190</v>
      </c>
      <c r="F102" s="28" t="s">
        <v>191</v>
      </c>
      <c r="G102" s="28" t="s">
        <v>192</v>
      </c>
      <c r="H102" s="28"/>
      <c r="I102" s="28" t="s">
        <v>1573</v>
      </c>
      <c r="J102" s="28" t="s">
        <v>1572</v>
      </c>
      <c r="K102" s="30" t="s">
        <v>1594</v>
      </c>
      <c r="L102" s="7"/>
      <c r="M102" s="13"/>
      <c r="N102" s="13"/>
    </row>
    <row r="103" spans="1:14" ht="36" customHeight="1" x14ac:dyDescent="0.3">
      <c r="A103" s="8"/>
      <c r="B103" s="22" t="s">
        <v>71</v>
      </c>
      <c r="C103" s="22" t="s">
        <v>170</v>
      </c>
      <c r="D103" s="22" t="s">
        <v>176</v>
      </c>
      <c r="E103" s="28" t="s">
        <v>193</v>
      </c>
      <c r="F103" s="28" t="s">
        <v>10</v>
      </c>
      <c r="G103" s="28" t="s">
        <v>3</v>
      </c>
      <c r="H103" s="28" t="s">
        <v>4</v>
      </c>
      <c r="I103" s="28" t="s">
        <v>1573</v>
      </c>
      <c r="J103" s="28" t="s">
        <v>1572</v>
      </c>
      <c r="K103" s="30" t="s">
        <v>1594</v>
      </c>
      <c r="L103" s="7"/>
      <c r="M103" s="13"/>
      <c r="N103" s="13"/>
    </row>
    <row r="104" spans="1:14" ht="36" customHeight="1" x14ac:dyDescent="0.3">
      <c r="A104" s="8"/>
      <c r="B104" s="22" t="s">
        <v>71</v>
      </c>
      <c r="C104" s="22" t="s">
        <v>170</v>
      </c>
      <c r="D104" s="22" t="s">
        <v>176</v>
      </c>
      <c r="E104" s="28" t="s">
        <v>194</v>
      </c>
      <c r="F104" s="28" t="s">
        <v>162</v>
      </c>
      <c r="G104" s="28" t="s">
        <v>20</v>
      </c>
      <c r="H104" s="28"/>
      <c r="I104" s="28" t="s">
        <v>1573</v>
      </c>
      <c r="J104" s="28" t="s">
        <v>1572</v>
      </c>
      <c r="K104" s="30" t="s">
        <v>1594</v>
      </c>
      <c r="L104" s="7"/>
      <c r="M104" s="13"/>
      <c r="N104" s="13"/>
    </row>
    <row r="105" spans="1:14" ht="36" customHeight="1" x14ac:dyDescent="0.3">
      <c r="A105" s="8"/>
      <c r="B105" s="22" t="s">
        <v>71</v>
      </c>
      <c r="C105" s="22" t="s">
        <v>170</v>
      </c>
      <c r="D105" s="22" t="s">
        <v>176</v>
      </c>
      <c r="E105" s="25" t="s">
        <v>195</v>
      </c>
      <c r="F105" s="28" t="s">
        <v>8</v>
      </c>
      <c r="G105" s="28" t="s">
        <v>9</v>
      </c>
      <c r="H105" s="28"/>
      <c r="I105" s="29" t="s">
        <v>1557</v>
      </c>
      <c r="J105" s="29" t="s">
        <v>1684</v>
      </c>
      <c r="K105" s="30" t="s">
        <v>1594</v>
      </c>
      <c r="L105" s="7"/>
      <c r="M105" s="13"/>
      <c r="N105" s="13"/>
    </row>
    <row r="106" spans="1:14" ht="36" customHeight="1" x14ac:dyDescent="0.3">
      <c r="A106" s="8"/>
      <c r="B106" s="22" t="s">
        <v>71</v>
      </c>
      <c r="C106" s="22" t="s">
        <v>170</v>
      </c>
      <c r="D106" s="22" t="s">
        <v>176</v>
      </c>
      <c r="E106" s="25" t="s">
        <v>196</v>
      </c>
      <c r="F106" s="28" t="s">
        <v>93</v>
      </c>
      <c r="G106" s="28" t="s">
        <v>21</v>
      </c>
      <c r="H106" s="28"/>
      <c r="I106" s="29" t="s">
        <v>1557</v>
      </c>
      <c r="J106" s="29" t="s">
        <v>1684</v>
      </c>
      <c r="K106" s="30" t="s">
        <v>1594</v>
      </c>
      <c r="L106" s="7"/>
      <c r="M106" s="13"/>
      <c r="N106" s="13"/>
    </row>
    <row r="107" spans="1:14" ht="36" customHeight="1" x14ac:dyDescent="0.3">
      <c r="A107" s="8"/>
      <c r="B107" s="22" t="s">
        <v>71</v>
      </c>
      <c r="C107" s="22" t="s">
        <v>170</v>
      </c>
      <c r="D107" s="22" t="s">
        <v>176</v>
      </c>
      <c r="E107" s="25" t="s">
        <v>197</v>
      </c>
      <c r="F107" s="28" t="s">
        <v>10</v>
      </c>
      <c r="G107" s="28" t="s">
        <v>3</v>
      </c>
      <c r="H107" s="28" t="s">
        <v>4</v>
      </c>
      <c r="I107" s="29" t="s">
        <v>1557</v>
      </c>
      <c r="J107" s="28" t="s">
        <v>1558</v>
      </c>
      <c r="K107" s="30" t="s">
        <v>1594</v>
      </c>
      <c r="L107" s="7"/>
      <c r="M107" s="13"/>
      <c r="N107" s="13"/>
    </row>
    <row r="108" spans="1:14" ht="36" customHeight="1" x14ac:dyDescent="0.3">
      <c r="A108" s="8"/>
      <c r="B108" s="22" t="s">
        <v>71</v>
      </c>
      <c r="C108" s="22" t="s">
        <v>170</v>
      </c>
      <c r="D108" s="22" t="s">
        <v>176</v>
      </c>
      <c r="E108" s="28" t="s">
        <v>198</v>
      </c>
      <c r="F108" s="23" t="s">
        <v>11</v>
      </c>
      <c r="G108" s="23" t="s">
        <v>9</v>
      </c>
      <c r="H108" s="28"/>
      <c r="I108" s="29" t="s">
        <v>1557</v>
      </c>
      <c r="J108" s="29" t="s">
        <v>1684</v>
      </c>
      <c r="K108" s="43" t="s">
        <v>1594</v>
      </c>
      <c r="L108" s="7"/>
      <c r="M108" s="13"/>
      <c r="N108" s="13"/>
    </row>
    <row r="109" spans="1:14" ht="36" customHeight="1" x14ac:dyDescent="0.3">
      <c r="A109" s="8"/>
      <c r="B109" s="22" t="s">
        <v>71</v>
      </c>
      <c r="C109" s="22" t="s">
        <v>170</v>
      </c>
      <c r="D109" s="22" t="s">
        <v>176</v>
      </c>
      <c r="E109" s="29" t="s">
        <v>199</v>
      </c>
      <c r="F109" s="28" t="s">
        <v>10</v>
      </c>
      <c r="G109" s="28" t="s">
        <v>3</v>
      </c>
      <c r="H109" s="28" t="s">
        <v>4</v>
      </c>
      <c r="I109" s="29" t="s">
        <v>1557</v>
      </c>
      <c r="J109" s="28" t="s">
        <v>1558</v>
      </c>
      <c r="K109" s="30" t="s">
        <v>1594</v>
      </c>
      <c r="L109" s="7"/>
      <c r="M109" s="13"/>
      <c r="N109" s="13"/>
    </row>
    <row r="110" spans="1:14" ht="36" customHeight="1" x14ac:dyDescent="0.3">
      <c r="A110" s="8"/>
      <c r="B110" s="22" t="s">
        <v>71</v>
      </c>
      <c r="C110" s="22" t="s">
        <v>170</v>
      </c>
      <c r="D110" s="22" t="s">
        <v>176</v>
      </c>
      <c r="E110" s="22" t="s">
        <v>200</v>
      </c>
      <c r="F110" s="23" t="s">
        <v>13</v>
      </c>
      <c r="G110" s="23" t="s">
        <v>17</v>
      </c>
      <c r="H110" s="28"/>
      <c r="I110" s="29" t="s">
        <v>1557</v>
      </c>
      <c r="J110" s="29" t="s">
        <v>1684</v>
      </c>
      <c r="K110" s="30" t="s">
        <v>1594</v>
      </c>
      <c r="L110" s="7"/>
      <c r="M110" s="13"/>
      <c r="N110" s="13"/>
    </row>
    <row r="111" spans="1:14" ht="36" customHeight="1" x14ac:dyDescent="0.3">
      <c r="A111" s="8"/>
      <c r="B111" s="22" t="s">
        <v>71</v>
      </c>
      <c r="C111" s="22" t="s">
        <v>170</v>
      </c>
      <c r="D111" s="22" t="s">
        <v>176</v>
      </c>
      <c r="E111" s="28" t="s">
        <v>201</v>
      </c>
      <c r="F111" s="23" t="s">
        <v>13</v>
      </c>
      <c r="G111" s="23" t="s">
        <v>17</v>
      </c>
      <c r="H111" s="29"/>
      <c r="I111" s="29" t="s">
        <v>1557</v>
      </c>
      <c r="J111" s="29" t="s">
        <v>1684</v>
      </c>
      <c r="K111" s="30" t="s">
        <v>1594</v>
      </c>
      <c r="L111" s="7"/>
      <c r="M111" s="13"/>
      <c r="N111" s="13"/>
    </row>
    <row r="112" spans="1:14" ht="36" customHeight="1" x14ac:dyDescent="0.3">
      <c r="A112" s="8"/>
      <c r="B112" s="22" t="s">
        <v>71</v>
      </c>
      <c r="C112" s="22" t="s">
        <v>170</v>
      </c>
      <c r="D112" s="22" t="s">
        <v>176</v>
      </c>
      <c r="E112" s="29" t="s">
        <v>202</v>
      </c>
      <c r="F112" s="28" t="s">
        <v>10</v>
      </c>
      <c r="G112" s="28" t="s">
        <v>3</v>
      </c>
      <c r="H112" s="28" t="s">
        <v>4</v>
      </c>
      <c r="I112" s="29" t="s">
        <v>1557</v>
      </c>
      <c r="J112" s="28" t="s">
        <v>1558</v>
      </c>
      <c r="K112" s="30" t="s">
        <v>1594</v>
      </c>
      <c r="L112" s="7"/>
      <c r="M112" s="13"/>
      <c r="N112" s="13"/>
    </row>
    <row r="113" spans="1:14" ht="36" customHeight="1" x14ac:dyDescent="0.3">
      <c r="A113" s="8"/>
      <c r="B113" s="22" t="s">
        <v>71</v>
      </c>
      <c r="C113" s="22" t="s">
        <v>170</v>
      </c>
      <c r="D113" s="22" t="s">
        <v>203</v>
      </c>
      <c r="E113" s="28" t="s">
        <v>204</v>
      </c>
      <c r="F113" s="23" t="s">
        <v>11</v>
      </c>
      <c r="G113" s="23" t="s">
        <v>12</v>
      </c>
      <c r="H113" s="29"/>
      <c r="I113" s="29" t="s">
        <v>1557</v>
      </c>
      <c r="J113" s="29" t="s">
        <v>1582</v>
      </c>
      <c r="K113" s="30" t="s">
        <v>1594</v>
      </c>
      <c r="L113" s="7"/>
      <c r="M113" s="13"/>
      <c r="N113" s="13"/>
    </row>
    <row r="114" spans="1:14" ht="36" customHeight="1" x14ac:dyDescent="0.3">
      <c r="A114" s="8"/>
      <c r="B114" s="22" t="s">
        <v>71</v>
      </c>
      <c r="C114" s="22" t="s">
        <v>170</v>
      </c>
      <c r="D114" s="22" t="s">
        <v>203</v>
      </c>
      <c r="E114" s="36" t="s">
        <v>205</v>
      </c>
      <c r="F114" s="23" t="s">
        <v>206</v>
      </c>
      <c r="G114" s="23" t="s">
        <v>207</v>
      </c>
      <c r="H114" s="23" t="s">
        <v>208</v>
      </c>
      <c r="I114" s="23" t="s">
        <v>1606</v>
      </c>
      <c r="J114" s="23" t="s">
        <v>1685</v>
      </c>
      <c r="K114" s="30" t="s">
        <v>1594</v>
      </c>
      <c r="L114" s="7"/>
      <c r="M114" s="13"/>
      <c r="N114" s="13"/>
    </row>
    <row r="115" spans="1:14" ht="36" customHeight="1" x14ac:dyDescent="0.3">
      <c r="A115" s="8"/>
      <c r="B115" s="22" t="s">
        <v>71</v>
      </c>
      <c r="C115" s="22" t="s">
        <v>170</v>
      </c>
      <c r="D115" s="22" t="s">
        <v>203</v>
      </c>
      <c r="E115" s="28" t="s">
        <v>209</v>
      </c>
      <c r="F115" s="23" t="s">
        <v>11</v>
      </c>
      <c r="G115" s="23" t="s">
        <v>12</v>
      </c>
      <c r="H115" s="23"/>
      <c r="I115" s="29" t="s">
        <v>1557</v>
      </c>
      <c r="J115" s="29" t="s">
        <v>1582</v>
      </c>
      <c r="K115" s="30" t="s">
        <v>1594</v>
      </c>
      <c r="L115" s="7"/>
      <c r="M115" s="13"/>
      <c r="N115" s="13"/>
    </row>
    <row r="116" spans="1:14" ht="36" customHeight="1" x14ac:dyDescent="0.3">
      <c r="A116" s="8"/>
      <c r="B116" s="22" t="s">
        <v>71</v>
      </c>
      <c r="C116" s="22" t="s">
        <v>170</v>
      </c>
      <c r="D116" s="22" t="s">
        <v>203</v>
      </c>
      <c r="E116" s="29" t="s">
        <v>210</v>
      </c>
      <c r="F116" s="23" t="s">
        <v>11</v>
      </c>
      <c r="G116" s="23" t="s">
        <v>12</v>
      </c>
      <c r="H116" s="28"/>
      <c r="I116" s="29" t="s">
        <v>1557</v>
      </c>
      <c r="J116" s="29" t="s">
        <v>1582</v>
      </c>
      <c r="K116" s="30" t="s">
        <v>1594</v>
      </c>
      <c r="L116" s="7"/>
      <c r="M116" s="13"/>
      <c r="N116" s="13"/>
    </row>
    <row r="117" spans="1:14" ht="36" customHeight="1" x14ac:dyDescent="0.3">
      <c r="A117" s="8"/>
      <c r="B117" s="22" t="s">
        <v>71</v>
      </c>
      <c r="C117" s="22" t="s">
        <v>170</v>
      </c>
      <c r="D117" s="22" t="s">
        <v>203</v>
      </c>
      <c r="E117" s="28" t="s">
        <v>211</v>
      </c>
      <c r="F117" s="23" t="s">
        <v>11</v>
      </c>
      <c r="G117" s="23" t="s">
        <v>12</v>
      </c>
      <c r="H117" s="28"/>
      <c r="I117" s="29" t="s">
        <v>1557</v>
      </c>
      <c r="J117" s="29" t="s">
        <v>1582</v>
      </c>
      <c r="K117" s="30" t="s">
        <v>1594</v>
      </c>
      <c r="L117" s="7"/>
      <c r="M117" s="13"/>
      <c r="N117" s="13"/>
    </row>
    <row r="118" spans="1:14" ht="36" customHeight="1" x14ac:dyDescent="0.3">
      <c r="A118" s="8"/>
      <c r="B118" s="22" t="s">
        <v>71</v>
      </c>
      <c r="C118" s="22" t="s">
        <v>170</v>
      </c>
      <c r="D118" s="22" t="s">
        <v>203</v>
      </c>
      <c r="E118" s="28" t="s">
        <v>212</v>
      </c>
      <c r="F118" s="28" t="s">
        <v>180</v>
      </c>
      <c r="G118" s="28" t="s">
        <v>181</v>
      </c>
      <c r="H118" s="28" t="s">
        <v>182</v>
      </c>
      <c r="I118" s="29" t="s">
        <v>1557</v>
      </c>
      <c r="J118" s="28" t="s">
        <v>1558</v>
      </c>
      <c r="K118" s="30" t="s">
        <v>1594</v>
      </c>
      <c r="L118" s="7"/>
      <c r="M118" s="13"/>
      <c r="N118" s="13"/>
    </row>
    <row r="119" spans="1:14" ht="36" customHeight="1" x14ac:dyDescent="0.3">
      <c r="A119" s="8"/>
      <c r="B119" s="22" t="s">
        <v>71</v>
      </c>
      <c r="C119" s="22" t="s">
        <v>170</v>
      </c>
      <c r="D119" s="22" t="s">
        <v>203</v>
      </c>
      <c r="E119" s="28" t="s">
        <v>213</v>
      </c>
      <c r="F119" s="28" t="s">
        <v>180</v>
      </c>
      <c r="G119" s="28" t="s">
        <v>181</v>
      </c>
      <c r="H119" s="28" t="s">
        <v>182</v>
      </c>
      <c r="I119" s="29" t="s">
        <v>1557</v>
      </c>
      <c r="J119" s="28" t="s">
        <v>1558</v>
      </c>
      <c r="K119" s="30" t="s">
        <v>1594</v>
      </c>
      <c r="L119" s="7"/>
      <c r="M119" s="13"/>
      <c r="N119" s="13"/>
    </row>
    <row r="120" spans="1:14" ht="36" customHeight="1" x14ac:dyDescent="0.3">
      <c r="A120" s="8"/>
      <c r="B120" s="22" t="s">
        <v>71</v>
      </c>
      <c r="C120" s="22" t="s">
        <v>170</v>
      </c>
      <c r="D120" s="22" t="s">
        <v>203</v>
      </c>
      <c r="E120" s="28" t="s">
        <v>214</v>
      </c>
      <c r="F120" s="23" t="s">
        <v>215</v>
      </c>
      <c r="G120" s="23" t="s">
        <v>216</v>
      </c>
      <c r="H120" s="81"/>
      <c r="I120" s="29" t="s">
        <v>1573</v>
      </c>
      <c r="J120" s="28" t="s">
        <v>1583</v>
      </c>
      <c r="K120" s="30" t="s">
        <v>1594</v>
      </c>
      <c r="L120" s="7"/>
      <c r="M120" s="13"/>
      <c r="N120" s="13"/>
    </row>
    <row r="121" spans="1:14" ht="36" customHeight="1" x14ac:dyDescent="0.3">
      <c r="A121" s="8"/>
      <c r="B121" s="22" t="s">
        <v>71</v>
      </c>
      <c r="C121" s="22" t="s">
        <v>170</v>
      </c>
      <c r="D121" s="22" t="s">
        <v>203</v>
      </c>
      <c r="E121" s="22" t="s">
        <v>217</v>
      </c>
      <c r="F121" s="26" t="s">
        <v>10</v>
      </c>
      <c r="G121" s="23" t="s">
        <v>3</v>
      </c>
      <c r="H121" s="23" t="s">
        <v>4</v>
      </c>
      <c r="I121" s="29" t="s">
        <v>1557</v>
      </c>
      <c r="J121" s="28" t="s">
        <v>1558</v>
      </c>
      <c r="K121" s="30" t="s">
        <v>1594</v>
      </c>
      <c r="L121" s="7"/>
      <c r="M121" s="13"/>
      <c r="N121" s="13"/>
    </row>
    <row r="122" spans="1:14" ht="36" customHeight="1" x14ac:dyDescent="0.3">
      <c r="A122" s="8"/>
      <c r="B122" s="22" t="s">
        <v>71</v>
      </c>
      <c r="C122" s="22" t="s">
        <v>170</v>
      </c>
      <c r="D122" s="22" t="s">
        <v>203</v>
      </c>
      <c r="E122" s="29" t="s">
        <v>218</v>
      </c>
      <c r="F122" s="29" t="s">
        <v>219</v>
      </c>
      <c r="G122" s="29" t="s">
        <v>220</v>
      </c>
      <c r="H122" s="29"/>
      <c r="I122" s="29" t="s">
        <v>1573</v>
      </c>
      <c r="J122" s="29" t="s">
        <v>1572</v>
      </c>
      <c r="K122" s="30" t="s">
        <v>1594</v>
      </c>
      <c r="L122" s="7"/>
      <c r="M122" s="13"/>
      <c r="N122" s="13"/>
    </row>
    <row r="123" spans="1:14" ht="36" customHeight="1" x14ac:dyDescent="0.3">
      <c r="A123" s="8"/>
      <c r="B123" s="22" t="s">
        <v>71</v>
      </c>
      <c r="C123" s="22" t="s">
        <v>170</v>
      </c>
      <c r="D123" s="22" t="s">
        <v>203</v>
      </c>
      <c r="E123" s="29" t="s">
        <v>221</v>
      </c>
      <c r="F123" s="29" t="s">
        <v>222</v>
      </c>
      <c r="G123" s="29" t="s">
        <v>223</v>
      </c>
      <c r="H123" s="29" t="s">
        <v>224</v>
      </c>
      <c r="I123" s="29" t="s">
        <v>1573</v>
      </c>
      <c r="J123" s="29" t="s">
        <v>1572</v>
      </c>
      <c r="K123" s="30" t="s">
        <v>1594</v>
      </c>
      <c r="L123" s="7"/>
      <c r="M123" s="13"/>
      <c r="N123" s="13"/>
    </row>
    <row r="124" spans="1:14" ht="36" customHeight="1" x14ac:dyDescent="0.3">
      <c r="A124" s="8"/>
      <c r="B124" s="22" t="s">
        <v>71</v>
      </c>
      <c r="C124" s="22" t="s">
        <v>170</v>
      </c>
      <c r="D124" s="22" t="s">
        <v>203</v>
      </c>
      <c r="E124" s="29" t="s">
        <v>225</v>
      </c>
      <c r="F124" s="29" t="s">
        <v>226</v>
      </c>
      <c r="G124" s="29" t="s">
        <v>227</v>
      </c>
      <c r="H124" s="29" t="s">
        <v>145</v>
      </c>
      <c r="I124" s="29" t="s">
        <v>1573</v>
      </c>
      <c r="J124" s="29" t="s">
        <v>1572</v>
      </c>
      <c r="K124" s="30" t="s">
        <v>1594</v>
      </c>
      <c r="L124" s="7"/>
      <c r="M124" s="13"/>
      <c r="N124" s="13"/>
    </row>
    <row r="125" spans="1:14" ht="36" customHeight="1" x14ac:dyDescent="0.3">
      <c r="A125" s="8"/>
      <c r="B125" s="22" t="s">
        <v>71</v>
      </c>
      <c r="C125" s="22" t="s">
        <v>170</v>
      </c>
      <c r="D125" s="22" t="s">
        <v>203</v>
      </c>
      <c r="E125" s="23" t="s">
        <v>228</v>
      </c>
      <c r="F125" s="29" t="s">
        <v>229</v>
      </c>
      <c r="G125" s="29" t="s">
        <v>230</v>
      </c>
      <c r="H125" s="37"/>
      <c r="I125" s="29" t="s">
        <v>1557</v>
      </c>
      <c r="J125" s="28" t="s">
        <v>1558</v>
      </c>
      <c r="K125" s="30" t="s">
        <v>1594</v>
      </c>
      <c r="L125" s="7"/>
      <c r="M125" s="13"/>
      <c r="N125" s="13"/>
    </row>
    <row r="126" spans="1:14" ht="36" customHeight="1" x14ac:dyDescent="0.3">
      <c r="A126" s="8"/>
      <c r="B126" s="22" t="s">
        <v>71</v>
      </c>
      <c r="C126" s="22" t="s">
        <v>170</v>
      </c>
      <c r="D126" s="22" t="s">
        <v>203</v>
      </c>
      <c r="E126" s="26" t="s">
        <v>231</v>
      </c>
      <c r="F126" s="28" t="s">
        <v>180</v>
      </c>
      <c r="G126" s="28" t="s">
        <v>181</v>
      </c>
      <c r="H126" s="28" t="s">
        <v>182</v>
      </c>
      <c r="I126" s="29" t="s">
        <v>1557</v>
      </c>
      <c r="J126" s="28" t="s">
        <v>1558</v>
      </c>
      <c r="K126" s="30" t="s">
        <v>1594</v>
      </c>
      <c r="L126" s="7"/>
      <c r="M126" s="13"/>
      <c r="N126" s="13"/>
    </row>
    <row r="127" spans="1:14" ht="36" customHeight="1" x14ac:dyDescent="0.3">
      <c r="A127" s="8"/>
      <c r="B127" s="22" t="s">
        <v>71</v>
      </c>
      <c r="C127" s="22" t="s">
        <v>170</v>
      </c>
      <c r="D127" s="22" t="s">
        <v>203</v>
      </c>
      <c r="E127" s="26" t="s">
        <v>232</v>
      </c>
      <c r="F127" s="23" t="s">
        <v>13</v>
      </c>
      <c r="G127" s="23" t="s">
        <v>17</v>
      </c>
      <c r="H127" s="29"/>
      <c r="I127" s="29" t="s">
        <v>1557</v>
      </c>
      <c r="J127" s="29" t="s">
        <v>1582</v>
      </c>
      <c r="K127" s="30" t="s">
        <v>1594</v>
      </c>
      <c r="L127" s="7"/>
      <c r="M127" s="13"/>
      <c r="N127" s="13"/>
    </row>
    <row r="128" spans="1:14" ht="36" customHeight="1" x14ac:dyDescent="0.3">
      <c r="A128" s="8"/>
      <c r="B128" s="22" t="s">
        <v>71</v>
      </c>
      <c r="C128" s="22" t="s">
        <v>170</v>
      </c>
      <c r="D128" s="22" t="s">
        <v>203</v>
      </c>
      <c r="E128" s="26" t="s">
        <v>233</v>
      </c>
      <c r="F128" s="23" t="s">
        <v>11</v>
      </c>
      <c r="G128" s="23" t="s">
        <v>12</v>
      </c>
      <c r="H128" s="29"/>
      <c r="I128" s="29" t="s">
        <v>1557</v>
      </c>
      <c r="J128" s="29" t="s">
        <v>1582</v>
      </c>
      <c r="K128" s="30" t="s">
        <v>1594</v>
      </c>
      <c r="L128" s="7"/>
      <c r="M128" s="13"/>
      <c r="N128" s="13"/>
    </row>
    <row r="129" spans="1:14" ht="36" customHeight="1" x14ac:dyDescent="0.3">
      <c r="A129" s="8"/>
      <c r="B129" s="22" t="s">
        <v>71</v>
      </c>
      <c r="C129" s="22" t="s">
        <v>170</v>
      </c>
      <c r="D129" s="22" t="s">
        <v>203</v>
      </c>
      <c r="E129" s="25" t="s">
        <v>234</v>
      </c>
      <c r="F129" s="23" t="s">
        <v>11</v>
      </c>
      <c r="G129" s="23" t="s">
        <v>12</v>
      </c>
      <c r="H129" s="29"/>
      <c r="I129" s="29" t="s">
        <v>1557</v>
      </c>
      <c r="J129" s="29" t="s">
        <v>1582</v>
      </c>
      <c r="K129" s="30" t="s">
        <v>1594</v>
      </c>
      <c r="L129" s="7"/>
      <c r="M129" s="13"/>
      <c r="N129" s="13"/>
    </row>
    <row r="130" spans="1:14" ht="36" customHeight="1" x14ac:dyDescent="0.3">
      <c r="A130" s="8"/>
      <c r="B130" s="22" t="s">
        <v>71</v>
      </c>
      <c r="C130" s="22" t="s">
        <v>170</v>
      </c>
      <c r="D130" s="22" t="s">
        <v>203</v>
      </c>
      <c r="E130" s="26" t="s">
        <v>235</v>
      </c>
      <c r="F130" s="23" t="s">
        <v>93</v>
      </c>
      <c r="G130" s="23" t="s">
        <v>21</v>
      </c>
      <c r="H130" s="29" t="s">
        <v>236</v>
      </c>
      <c r="I130" s="29" t="s">
        <v>1603</v>
      </c>
      <c r="J130" s="29" t="s">
        <v>1605</v>
      </c>
      <c r="K130" s="30" t="s">
        <v>1594</v>
      </c>
      <c r="L130" s="7"/>
      <c r="M130" s="13"/>
      <c r="N130" s="13"/>
    </row>
    <row r="131" spans="1:14" ht="36" customHeight="1" x14ac:dyDescent="0.3">
      <c r="A131" s="8"/>
      <c r="B131" s="22" t="s">
        <v>71</v>
      </c>
      <c r="C131" s="22" t="s">
        <v>170</v>
      </c>
      <c r="D131" s="22" t="s">
        <v>203</v>
      </c>
      <c r="E131" s="25" t="s">
        <v>237</v>
      </c>
      <c r="F131" s="23" t="s">
        <v>1281</v>
      </c>
      <c r="G131" s="23" t="s">
        <v>21</v>
      </c>
      <c r="H131" s="29" t="s">
        <v>4</v>
      </c>
      <c r="I131" s="29" t="s">
        <v>1557</v>
      </c>
      <c r="J131" s="29" t="s">
        <v>1582</v>
      </c>
      <c r="K131" s="30" t="s">
        <v>1594</v>
      </c>
      <c r="L131" s="7"/>
      <c r="M131" s="13"/>
      <c r="N131" s="13"/>
    </row>
    <row r="132" spans="1:14" ht="36" customHeight="1" x14ac:dyDescent="0.3">
      <c r="A132" s="8"/>
      <c r="B132" s="22" t="s">
        <v>71</v>
      </c>
      <c r="C132" s="22" t="s">
        <v>170</v>
      </c>
      <c r="D132" s="22" t="s">
        <v>238</v>
      </c>
      <c r="E132" s="38" t="s">
        <v>273</v>
      </c>
      <c r="F132" s="38" t="s">
        <v>11</v>
      </c>
      <c r="G132" s="38" t="s">
        <v>11</v>
      </c>
      <c r="H132" s="77"/>
      <c r="I132" s="38" t="s">
        <v>1557</v>
      </c>
      <c r="J132" s="38" t="s">
        <v>1582</v>
      </c>
      <c r="K132" s="30" t="s">
        <v>1594</v>
      </c>
      <c r="L132" s="7"/>
      <c r="M132" s="13"/>
      <c r="N132" s="13"/>
    </row>
    <row r="133" spans="1:14" ht="36" customHeight="1" x14ac:dyDescent="0.3">
      <c r="A133" s="8"/>
      <c r="B133" s="22" t="s">
        <v>71</v>
      </c>
      <c r="C133" s="22" t="s">
        <v>170</v>
      </c>
      <c r="D133" s="22" t="s">
        <v>238</v>
      </c>
      <c r="E133" s="26" t="s">
        <v>239</v>
      </c>
      <c r="F133" s="26" t="s">
        <v>240</v>
      </c>
      <c r="G133" s="26" t="s">
        <v>241</v>
      </c>
      <c r="H133" s="39"/>
      <c r="I133" s="38" t="s">
        <v>1606</v>
      </c>
      <c r="J133" s="38" t="s">
        <v>1685</v>
      </c>
      <c r="K133" s="30" t="s">
        <v>1594</v>
      </c>
      <c r="L133" s="7"/>
      <c r="M133" s="13"/>
      <c r="N133" s="13"/>
    </row>
    <row r="134" spans="1:14" ht="36" customHeight="1" x14ac:dyDescent="0.3">
      <c r="A134" s="8"/>
      <c r="B134" s="22" t="s">
        <v>71</v>
      </c>
      <c r="C134" s="22" t="s">
        <v>170</v>
      </c>
      <c r="D134" s="22" t="s">
        <v>238</v>
      </c>
      <c r="E134" s="26" t="s">
        <v>242</v>
      </c>
      <c r="F134" s="26" t="s">
        <v>180</v>
      </c>
      <c r="G134" s="38" t="s">
        <v>181</v>
      </c>
      <c r="H134" s="39" t="s">
        <v>182</v>
      </c>
      <c r="I134" s="38" t="s">
        <v>1557</v>
      </c>
      <c r="J134" s="38" t="s">
        <v>1558</v>
      </c>
      <c r="K134" s="30" t="s">
        <v>1594</v>
      </c>
      <c r="L134" s="7"/>
      <c r="M134" s="13"/>
      <c r="N134" s="13"/>
    </row>
    <row r="135" spans="1:14" ht="36" customHeight="1" x14ac:dyDescent="0.3">
      <c r="A135" s="8"/>
      <c r="B135" s="22" t="s">
        <v>71</v>
      </c>
      <c r="C135" s="22" t="s">
        <v>170</v>
      </c>
      <c r="D135" s="22" t="s">
        <v>238</v>
      </c>
      <c r="E135" s="26" t="s">
        <v>243</v>
      </c>
      <c r="F135" s="38" t="s">
        <v>90</v>
      </c>
      <c r="G135" s="38" t="s">
        <v>35</v>
      </c>
      <c r="H135" s="39"/>
      <c r="I135" s="38" t="s">
        <v>1527</v>
      </c>
      <c r="J135" s="38" t="s">
        <v>1576</v>
      </c>
      <c r="K135" s="30" t="s">
        <v>1594</v>
      </c>
      <c r="L135" s="7"/>
      <c r="M135" s="13"/>
      <c r="N135" s="13"/>
    </row>
    <row r="136" spans="1:14" ht="36" customHeight="1" x14ac:dyDescent="0.3">
      <c r="A136" s="8"/>
      <c r="B136" s="22" t="s">
        <v>71</v>
      </c>
      <c r="C136" s="22" t="s">
        <v>170</v>
      </c>
      <c r="D136" s="22" t="s">
        <v>238</v>
      </c>
      <c r="E136" s="26" t="s">
        <v>244</v>
      </c>
      <c r="F136" s="38" t="s">
        <v>15</v>
      </c>
      <c r="G136" s="38" t="s">
        <v>16</v>
      </c>
      <c r="H136" s="39"/>
      <c r="I136" s="38" t="s">
        <v>1527</v>
      </c>
      <c r="J136" s="38" t="s">
        <v>1576</v>
      </c>
      <c r="K136" s="30" t="s">
        <v>1594</v>
      </c>
      <c r="L136" s="7"/>
      <c r="M136" s="13"/>
      <c r="N136" s="13"/>
    </row>
    <row r="137" spans="1:14" ht="36" customHeight="1" x14ac:dyDescent="0.3">
      <c r="A137" s="8"/>
      <c r="B137" s="22" t="s">
        <v>71</v>
      </c>
      <c r="C137" s="22" t="s">
        <v>170</v>
      </c>
      <c r="D137" s="22" t="s">
        <v>238</v>
      </c>
      <c r="E137" s="26" t="s">
        <v>245</v>
      </c>
      <c r="F137" s="38" t="s">
        <v>246</v>
      </c>
      <c r="G137" s="38" t="s">
        <v>241</v>
      </c>
      <c r="H137" s="39"/>
      <c r="I137" s="38" t="s">
        <v>1606</v>
      </c>
      <c r="J137" s="38" t="s">
        <v>1685</v>
      </c>
      <c r="K137" s="30" t="s">
        <v>1594</v>
      </c>
      <c r="L137" s="7"/>
      <c r="M137" s="13"/>
      <c r="N137" s="13"/>
    </row>
    <row r="138" spans="1:14" ht="36" customHeight="1" x14ac:dyDescent="0.3">
      <c r="A138" s="8"/>
      <c r="B138" s="22" t="s">
        <v>71</v>
      </c>
      <c r="C138" s="22" t="s">
        <v>170</v>
      </c>
      <c r="D138" s="22" t="s">
        <v>238</v>
      </c>
      <c r="E138" s="26" t="s">
        <v>247</v>
      </c>
      <c r="F138" s="38" t="s">
        <v>248</v>
      </c>
      <c r="G138" s="38" t="s">
        <v>249</v>
      </c>
      <c r="H138" s="39"/>
      <c r="I138" s="38" t="s">
        <v>1527</v>
      </c>
      <c r="J138" s="38" t="s">
        <v>1576</v>
      </c>
      <c r="K138" s="30" t="s">
        <v>1594</v>
      </c>
      <c r="L138" s="7"/>
      <c r="M138" s="13"/>
      <c r="N138" s="13"/>
    </row>
    <row r="139" spans="1:14" ht="36" customHeight="1" x14ac:dyDescent="0.3">
      <c r="A139" s="8"/>
      <c r="B139" s="22" t="s">
        <v>71</v>
      </c>
      <c r="C139" s="22" t="s">
        <v>170</v>
      </c>
      <c r="D139" s="22" t="s">
        <v>238</v>
      </c>
      <c r="E139" s="26" t="s">
        <v>250</v>
      </c>
      <c r="F139" s="38" t="s">
        <v>246</v>
      </c>
      <c r="G139" s="38" t="s">
        <v>241</v>
      </c>
      <c r="H139" s="39"/>
      <c r="I139" s="38" t="s">
        <v>1606</v>
      </c>
      <c r="J139" s="38" t="s">
        <v>1685</v>
      </c>
      <c r="K139" s="30" t="s">
        <v>1594</v>
      </c>
      <c r="L139" s="7"/>
      <c r="M139" s="13"/>
      <c r="N139" s="13"/>
    </row>
    <row r="140" spans="1:14" ht="36" customHeight="1" x14ac:dyDescent="0.3">
      <c r="A140" s="8"/>
      <c r="B140" s="22" t="s">
        <v>71</v>
      </c>
      <c r="C140" s="22" t="s">
        <v>170</v>
      </c>
      <c r="D140" s="22" t="s">
        <v>238</v>
      </c>
      <c r="E140" s="26" t="s">
        <v>251</v>
      </c>
      <c r="F140" s="38" t="s">
        <v>162</v>
      </c>
      <c r="G140" s="38" t="s">
        <v>20</v>
      </c>
      <c r="H140" s="39"/>
      <c r="I140" s="38" t="s">
        <v>1573</v>
      </c>
      <c r="J140" s="38" t="s">
        <v>1572</v>
      </c>
      <c r="K140" s="30" t="s">
        <v>1594</v>
      </c>
      <c r="L140" s="7"/>
      <c r="M140" s="13"/>
      <c r="N140" s="13"/>
    </row>
    <row r="141" spans="1:14" ht="36" customHeight="1" x14ac:dyDescent="0.3">
      <c r="A141" s="8"/>
      <c r="B141" s="22" t="s">
        <v>71</v>
      </c>
      <c r="C141" s="22" t="s">
        <v>170</v>
      </c>
      <c r="D141" s="22" t="s">
        <v>238</v>
      </c>
      <c r="E141" s="26" t="s">
        <v>158</v>
      </c>
      <c r="F141" s="38" t="s">
        <v>159</v>
      </c>
      <c r="G141" s="38" t="s">
        <v>160</v>
      </c>
      <c r="H141" s="39" t="s">
        <v>252</v>
      </c>
      <c r="I141" s="38" t="s">
        <v>1573</v>
      </c>
      <c r="J141" s="38" t="s">
        <v>1572</v>
      </c>
      <c r="K141" s="30" t="s">
        <v>1594</v>
      </c>
      <c r="L141" s="7"/>
      <c r="M141" s="13"/>
      <c r="N141" s="13"/>
    </row>
    <row r="142" spans="1:14" ht="48" customHeight="1" x14ac:dyDescent="0.3">
      <c r="A142" s="8"/>
      <c r="B142" s="22" t="s">
        <v>71</v>
      </c>
      <c r="C142" s="22" t="s">
        <v>170</v>
      </c>
      <c r="D142" s="22" t="s">
        <v>238</v>
      </c>
      <c r="E142" s="24" t="s">
        <v>253</v>
      </c>
      <c r="F142" s="38" t="s">
        <v>15</v>
      </c>
      <c r="G142" s="38" t="s">
        <v>254</v>
      </c>
      <c r="H142" s="39"/>
      <c r="I142" s="38" t="s">
        <v>1161</v>
      </c>
      <c r="J142" s="38" t="s">
        <v>1544</v>
      </c>
      <c r="K142" s="30" t="s">
        <v>1594</v>
      </c>
      <c r="L142" s="7"/>
      <c r="M142" s="13"/>
      <c r="N142" s="13"/>
    </row>
    <row r="143" spans="1:14" ht="48" customHeight="1" x14ac:dyDescent="0.3">
      <c r="A143" s="8"/>
      <c r="B143" s="22" t="s">
        <v>71</v>
      </c>
      <c r="C143" s="22" t="s">
        <v>170</v>
      </c>
      <c r="D143" s="22" t="s">
        <v>238</v>
      </c>
      <c r="E143" s="24" t="s">
        <v>255</v>
      </c>
      <c r="F143" s="38" t="s">
        <v>15</v>
      </c>
      <c r="G143" s="38" t="s">
        <v>254</v>
      </c>
      <c r="H143" s="39"/>
      <c r="I143" s="38" t="s">
        <v>1161</v>
      </c>
      <c r="J143" s="38" t="s">
        <v>1544</v>
      </c>
      <c r="K143" s="30" t="s">
        <v>1594</v>
      </c>
      <c r="L143" s="7"/>
      <c r="M143" s="13"/>
      <c r="N143" s="13"/>
    </row>
    <row r="144" spans="1:14" ht="36" customHeight="1" x14ac:dyDescent="0.3">
      <c r="A144" s="8"/>
      <c r="B144" s="22" t="s">
        <v>71</v>
      </c>
      <c r="C144" s="22" t="s">
        <v>170</v>
      </c>
      <c r="D144" s="22" t="s">
        <v>238</v>
      </c>
      <c r="E144" s="24" t="s">
        <v>256</v>
      </c>
      <c r="F144" s="38" t="s">
        <v>257</v>
      </c>
      <c r="G144" s="38" t="s">
        <v>258</v>
      </c>
      <c r="H144" s="39"/>
      <c r="I144" s="38" t="s">
        <v>1557</v>
      </c>
      <c r="J144" s="38" t="s">
        <v>1582</v>
      </c>
      <c r="K144" s="30" t="s">
        <v>1594</v>
      </c>
      <c r="L144" s="7"/>
      <c r="M144" s="13"/>
      <c r="N144" s="13"/>
    </row>
    <row r="145" spans="1:14" ht="36" customHeight="1" x14ac:dyDescent="0.3">
      <c r="A145" s="8"/>
      <c r="B145" s="22" t="s">
        <v>71</v>
      </c>
      <c r="C145" s="22" t="s">
        <v>170</v>
      </c>
      <c r="D145" s="22" t="s">
        <v>238</v>
      </c>
      <c r="E145" s="24" t="s">
        <v>1282</v>
      </c>
      <c r="F145" s="38" t="s">
        <v>10</v>
      </c>
      <c r="G145" s="38" t="s">
        <v>3</v>
      </c>
      <c r="H145" s="39" t="s">
        <v>4</v>
      </c>
      <c r="I145" s="38" t="s">
        <v>1557</v>
      </c>
      <c r="J145" s="38" t="s">
        <v>1558</v>
      </c>
      <c r="K145" s="30" t="s">
        <v>1594</v>
      </c>
      <c r="L145" s="7"/>
      <c r="M145" s="13"/>
      <c r="N145" s="13"/>
    </row>
    <row r="146" spans="1:14" ht="36" customHeight="1" x14ac:dyDescent="0.3">
      <c r="A146" s="8"/>
      <c r="B146" s="22" t="s">
        <v>71</v>
      </c>
      <c r="C146" s="22" t="s">
        <v>170</v>
      </c>
      <c r="D146" s="22" t="s">
        <v>238</v>
      </c>
      <c r="E146" s="24" t="s">
        <v>259</v>
      </c>
      <c r="F146" s="38" t="s">
        <v>260</v>
      </c>
      <c r="G146" s="38" t="s">
        <v>261</v>
      </c>
      <c r="H146" s="39"/>
      <c r="I146" s="38" t="s">
        <v>1527</v>
      </c>
      <c r="J146" s="38" t="s">
        <v>1579</v>
      </c>
      <c r="K146" s="30" t="s">
        <v>1594</v>
      </c>
      <c r="L146" s="7"/>
      <c r="M146" s="13"/>
      <c r="N146" s="13"/>
    </row>
    <row r="147" spans="1:14" ht="36" customHeight="1" x14ac:dyDescent="0.3">
      <c r="A147" s="8"/>
      <c r="B147" s="22" t="s">
        <v>71</v>
      </c>
      <c r="C147" s="22" t="s">
        <v>170</v>
      </c>
      <c r="D147" s="22" t="s">
        <v>238</v>
      </c>
      <c r="E147" s="24" t="s">
        <v>262</v>
      </c>
      <c r="F147" s="38" t="s">
        <v>263</v>
      </c>
      <c r="G147" s="38" t="s">
        <v>264</v>
      </c>
      <c r="H147" s="39"/>
      <c r="I147" s="38" t="s">
        <v>1527</v>
      </c>
      <c r="J147" s="38" t="s">
        <v>1579</v>
      </c>
      <c r="K147" s="30" t="s">
        <v>1594</v>
      </c>
      <c r="L147" s="7"/>
      <c r="M147" s="13"/>
      <c r="N147" s="13"/>
    </row>
    <row r="148" spans="1:14" ht="36" customHeight="1" x14ac:dyDescent="0.3">
      <c r="A148" s="8"/>
      <c r="B148" s="22" t="s">
        <v>71</v>
      </c>
      <c r="C148" s="22" t="s">
        <v>170</v>
      </c>
      <c r="D148" s="22" t="s">
        <v>238</v>
      </c>
      <c r="E148" s="26" t="s">
        <v>243</v>
      </c>
      <c r="F148" s="38" t="s">
        <v>265</v>
      </c>
      <c r="G148" s="38" t="s">
        <v>266</v>
      </c>
      <c r="H148" s="39"/>
      <c r="I148" s="38" t="s">
        <v>1527</v>
      </c>
      <c r="J148" s="38" t="s">
        <v>1576</v>
      </c>
      <c r="K148" s="30" t="s">
        <v>1594</v>
      </c>
      <c r="L148" s="7"/>
      <c r="M148" s="13"/>
      <c r="N148" s="13"/>
    </row>
    <row r="149" spans="1:14" ht="36" customHeight="1" x14ac:dyDescent="0.3">
      <c r="A149" s="8"/>
      <c r="B149" s="22" t="s">
        <v>71</v>
      </c>
      <c r="C149" s="22" t="s">
        <v>170</v>
      </c>
      <c r="D149" s="22" t="s">
        <v>238</v>
      </c>
      <c r="E149" s="24" t="s">
        <v>267</v>
      </c>
      <c r="F149" s="38" t="s">
        <v>268</v>
      </c>
      <c r="G149" s="38" t="s">
        <v>269</v>
      </c>
      <c r="H149" s="39"/>
      <c r="I149" s="38" t="s">
        <v>1161</v>
      </c>
      <c r="J149" s="38" t="s">
        <v>1228</v>
      </c>
      <c r="K149" s="30" t="s">
        <v>1594</v>
      </c>
      <c r="L149" s="7"/>
      <c r="M149" s="13"/>
      <c r="N149" s="13"/>
    </row>
    <row r="150" spans="1:14" ht="36" customHeight="1" x14ac:dyDescent="0.3">
      <c r="A150" s="8"/>
      <c r="B150" s="22" t="s">
        <v>71</v>
      </c>
      <c r="C150" s="22" t="s">
        <v>170</v>
      </c>
      <c r="D150" s="22" t="s">
        <v>238</v>
      </c>
      <c r="E150" s="24" t="s">
        <v>270</v>
      </c>
      <c r="F150" s="38" t="s">
        <v>271</v>
      </c>
      <c r="G150" s="38" t="s">
        <v>272</v>
      </c>
      <c r="H150" s="39"/>
      <c r="I150" s="38" t="s">
        <v>1146</v>
      </c>
      <c r="J150" s="38" t="s">
        <v>1585</v>
      </c>
      <c r="K150" s="30" t="s">
        <v>1594</v>
      </c>
      <c r="L150" s="7"/>
      <c r="M150" s="13"/>
      <c r="N150" s="13"/>
    </row>
    <row r="151" spans="1:14" ht="36" customHeight="1" x14ac:dyDescent="0.3">
      <c r="A151" s="8"/>
      <c r="B151" s="22" t="s">
        <v>71</v>
      </c>
      <c r="C151" s="22" t="s">
        <v>170</v>
      </c>
      <c r="D151" s="22" t="s">
        <v>274</v>
      </c>
      <c r="E151" s="26" t="s">
        <v>275</v>
      </c>
      <c r="F151" s="26" t="s">
        <v>11</v>
      </c>
      <c r="G151" s="26" t="s">
        <v>12</v>
      </c>
      <c r="H151" s="30"/>
      <c r="I151" s="29" t="s">
        <v>1557</v>
      </c>
      <c r="J151" s="29" t="s">
        <v>1582</v>
      </c>
      <c r="K151" s="30" t="s">
        <v>1594</v>
      </c>
      <c r="L151" s="7"/>
      <c r="M151" s="13"/>
      <c r="N151" s="13"/>
    </row>
    <row r="152" spans="1:14" ht="36" customHeight="1" x14ac:dyDescent="0.3">
      <c r="A152" s="8"/>
      <c r="B152" s="22" t="s">
        <v>71</v>
      </c>
      <c r="C152" s="22" t="s">
        <v>170</v>
      </c>
      <c r="D152" s="22" t="s">
        <v>274</v>
      </c>
      <c r="E152" s="26" t="s">
        <v>1283</v>
      </c>
      <c r="F152" s="26" t="s">
        <v>276</v>
      </c>
      <c r="G152" s="26" t="s">
        <v>277</v>
      </c>
      <c r="H152" s="30"/>
      <c r="I152" s="29" t="s">
        <v>1557</v>
      </c>
      <c r="J152" s="29" t="s">
        <v>1558</v>
      </c>
      <c r="K152" s="30" t="s">
        <v>1594</v>
      </c>
      <c r="L152" s="7"/>
      <c r="M152" s="13"/>
      <c r="N152" s="13"/>
    </row>
    <row r="153" spans="1:14" ht="36" customHeight="1" x14ac:dyDescent="0.3">
      <c r="A153" s="8"/>
      <c r="B153" s="22" t="s">
        <v>71</v>
      </c>
      <c r="C153" s="22" t="s">
        <v>170</v>
      </c>
      <c r="D153" s="22" t="s">
        <v>274</v>
      </c>
      <c r="E153" s="26" t="s">
        <v>278</v>
      </c>
      <c r="F153" s="26" t="s">
        <v>279</v>
      </c>
      <c r="G153" s="26" t="s">
        <v>280</v>
      </c>
      <c r="H153" s="26" t="s">
        <v>281</v>
      </c>
      <c r="I153" s="29" t="s">
        <v>1557</v>
      </c>
      <c r="J153" s="29" t="s">
        <v>1558</v>
      </c>
      <c r="K153" s="30" t="s">
        <v>1594</v>
      </c>
      <c r="L153" s="7"/>
      <c r="M153" s="13"/>
      <c r="N153" s="13"/>
    </row>
    <row r="154" spans="1:14" ht="48" customHeight="1" x14ac:dyDescent="0.3">
      <c r="A154" s="8"/>
      <c r="B154" s="22" t="s">
        <v>71</v>
      </c>
      <c r="C154" s="22" t="s">
        <v>170</v>
      </c>
      <c r="D154" s="22" t="s">
        <v>274</v>
      </c>
      <c r="E154" s="26" t="s">
        <v>1701</v>
      </c>
      <c r="F154" s="26" t="s">
        <v>1106</v>
      </c>
      <c r="G154" s="26" t="s">
        <v>1107</v>
      </c>
      <c r="H154" s="30"/>
      <c r="I154" s="29" t="s">
        <v>1557</v>
      </c>
      <c r="J154" s="29" t="s">
        <v>1582</v>
      </c>
      <c r="K154" s="30" t="s">
        <v>1594</v>
      </c>
      <c r="L154" s="7"/>
      <c r="M154" s="13"/>
      <c r="N154" s="13"/>
    </row>
    <row r="155" spans="1:14" ht="36" customHeight="1" x14ac:dyDescent="0.3">
      <c r="A155" s="8"/>
      <c r="B155" s="22" t="s">
        <v>71</v>
      </c>
      <c r="C155" s="22" t="s">
        <v>170</v>
      </c>
      <c r="D155" s="22" t="s">
        <v>274</v>
      </c>
      <c r="E155" s="26" t="s">
        <v>282</v>
      </c>
      <c r="F155" s="29" t="s">
        <v>283</v>
      </c>
      <c r="G155" s="29" t="s">
        <v>284</v>
      </c>
      <c r="H155" s="29"/>
      <c r="I155" s="29" t="s">
        <v>1606</v>
      </c>
      <c r="J155" s="29" t="s">
        <v>1607</v>
      </c>
      <c r="K155" s="30" t="s">
        <v>1594</v>
      </c>
      <c r="L155" s="7"/>
      <c r="M155" s="13"/>
      <c r="N155" s="13"/>
    </row>
    <row r="156" spans="1:14" ht="36" customHeight="1" x14ac:dyDescent="0.3">
      <c r="A156" s="8"/>
      <c r="B156" s="22" t="s">
        <v>71</v>
      </c>
      <c r="C156" s="22" t="s">
        <v>170</v>
      </c>
      <c r="D156" s="22" t="s">
        <v>274</v>
      </c>
      <c r="E156" s="26" t="s">
        <v>285</v>
      </c>
      <c r="F156" s="29" t="s">
        <v>286</v>
      </c>
      <c r="G156" s="29" t="s">
        <v>287</v>
      </c>
      <c r="H156" s="29"/>
      <c r="I156" s="29" t="s">
        <v>1573</v>
      </c>
      <c r="J156" s="29" t="s">
        <v>1572</v>
      </c>
      <c r="K156" s="30" t="s">
        <v>1594</v>
      </c>
      <c r="L156" s="7"/>
      <c r="M156" s="13"/>
      <c r="N156" s="13"/>
    </row>
    <row r="157" spans="1:14" ht="36" customHeight="1" x14ac:dyDescent="0.3">
      <c r="A157" s="8"/>
      <c r="B157" s="22" t="s">
        <v>71</v>
      </c>
      <c r="C157" s="22" t="s">
        <v>170</v>
      </c>
      <c r="D157" s="22" t="s">
        <v>274</v>
      </c>
      <c r="E157" s="26" t="s">
        <v>288</v>
      </c>
      <c r="F157" s="26" t="s">
        <v>11</v>
      </c>
      <c r="G157" s="26" t="s">
        <v>12</v>
      </c>
      <c r="H157" s="29"/>
      <c r="I157" s="29" t="s">
        <v>1557</v>
      </c>
      <c r="J157" s="29" t="s">
        <v>1582</v>
      </c>
      <c r="K157" s="30" t="s">
        <v>1594</v>
      </c>
      <c r="L157" s="7"/>
      <c r="M157" s="13"/>
      <c r="N157" s="13"/>
    </row>
    <row r="158" spans="1:14" ht="36" customHeight="1" x14ac:dyDescent="0.3">
      <c r="A158" s="8"/>
      <c r="B158" s="22" t="s">
        <v>71</v>
      </c>
      <c r="C158" s="22" t="s">
        <v>170</v>
      </c>
      <c r="D158" s="22" t="s">
        <v>274</v>
      </c>
      <c r="E158" s="26" t="s">
        <v>289</v>
      </c>
      <c r="F158" s="29" t="s">
        <v>290</v>
      </c>
      <c r="G158" s="29" t="s">
        <v>291</v>
      </c>
      <c r="H158" s="26"/>
      <c r="I158" s="29" t="s">
        <v>1606</v>
      </c>
      <c r="J158" s="29" t="s">
        <v>1607</v>
      </c>
      <c r="K158" s="30" t="s">
        <v>1594</v>
      </c>
      <c r="L158" s="7"/>
      <c r="M158" s="13"/>
      <c r="N158" s="13"/>
    </row>
    <row r="159" spans="1:14" ht="36" customHeight="1" x14ac:dyDescent="0.3">
      <c r="A159" s="8"/>
      <c r="B159" s="22" t="s">
        <v>71</v>
      </c>
      <c r="C159" s="22" t="s">
        <v>170</v>
      </c>
      <c r="D159" s="22" t="s">
        <v>274</v>
      </c>
      <c r="E159" s="24" t="s">
        <v>292</v>
      </c>
      <c r="F159" s="29" t="s">
        <v>92</v>
      </c>
      <c r="G159" s="29" t="s">
        <v>14</v>
      </c>
      <c r="H159" s="30"/>
      <c r="I159" s="29" t="s">
        <v>1557</v>
      </c>
      <c r="J159" s="29" t="s">
        <v>1558</v>
      </c>
      <c r="K159" s="30" t="s">
        <v>1594</v>
      </c>
      <c r="L159" s="7"/>
      <c r="M159" s="13"/>
      <c r="N159" s="13"/>
    </row>
    <row r="160" spans="1:14" ht="36" customHeight="1" x14ac:dyDescent="0.3">
      <c r="A160" s="8"/>
      <c r="B160" s="22" t="s">
        <v>71</v>
      </c>
      <c r="C160" s="22" t="s">
        <v>170</v>
      </c>
      <c r="D160" s="22" t="s">
        <v>274</v>
      </c>
      <c r="E160" s="24" t="s">
        <v>293</v>
      </c>
      <c r="F160" s="29" t="s">
        <v>294</v>
      </c>
      <c r="G160" s="29" t="s">
        <v>295</v>
      </c>
      <c r="H160" s="30"/>
      <c r="I160" s="29" t="s">
        <v>1573</v>
      </c>
      <c r="J160" s="29" t="s">
        <v>1702</v>
      </c>
      <c r="K160" s="30" t="s">
        <v>1594</v>
      </c>
      <c r="L160" s="7"/>
      <c r="M160" s="13"/>
      <c r="N160" s="13"/>
    </row>
    <row r="161" spans="1:14" ht="36" customHeight="1" x14ac:dyDescent="0.3">
      <c r="A161" s="8"/>
      <c r="B161" s="22" t="s">
        <v>71</v>
      </c>
      <c r="C161" s="22" t="s">
        <v>170</v>
      </c>
      <c r="D161" s="22" t="s">
        <v>274</v>
      </c>
      <c r="E161" s="24" t="s">
        <v>296</v>
      </c>
      <c r="F161" s="29" t="s">
        <v>297</v>
      </c>
      <c r="G161" s="29" t="s">
        <v>298</v>
      </c>
      <c r="H161" s="29"/>
      <c r="I161" s="29" t="s">
        <v>1527</v>
      </c>
      <c r="J161" s="29" t="s">
        <v>1579</v>
      </c>
      <c r="K161" s="30" t="s">
        <v>1594</v>
      </c>
      <c r="L161" s="7"/>
      <c r="M161" s="13"/>
      <c r="N161" s="13"/>
    </row>
    <row r="162" spans="1:14" ht="36" customHeight="1" x14ac:dyDescent="0.3">
      <c r="A162" s="8"/>
      <c r="B162" s="22" t="s">
        <v>71</v>
      </c>
      <c r="C162" s="22" t="s">
        <v>170</v>
      </c>
      <c r="D162" s="22" t="s">
        <v>274</v>
      </c>
      <c r="E162" s="24" t="s">
        <v>299</v>
      </c>
      <c r="F162" s="29" t="s">
        <v>286</v>
      </c>
      <c r="G162" s="29" t="s">
        <v>287</v>
      </c>
      <c r="H162" s="29"/>
      <c r="I162" s="29" t="s">
        <v>1557</v>
      </c>
      <c r="J162" s="29" t="s">
        <v>1582</v>
      </c>
      <c r="K162" s="30" t="s">
        <v>1594</v>
      </c>
      <c r="L162" s="7"/>
      <c r="M162" s="13"/>
      <c r="N162" s="13"/>
    </row>
    <row r="163" spans="1:14" ht="36" customHeight="1" x14ac:dyDescent="0.3">
      <c r="A163" s="8"/>
      <c r="B163" s="22" t="s">
        <v>71</v>
      </c>
      <c r="C163" s="22" t="s">
        <v>170</v>
      </c>
      <c r="D163" s="22" t="s">
        <v>274</v>
      </c>
      <c r="E163" s="29" t="s">
        <v>214</v>
      </c>
      <c r="F163" s="26" t="s">
        <v>215</v>
      </c>
      <c r="G163" s="26" t="s">
        <v>216</v>
      </c>
      <c r="H163" s="29"/>
      <c r="I163" s="29" t="s">
        <v>1573</v>
      </c>
      <c r="J163" s="29" t="s">
        <v>1703</v>
      </c>
      <c r="K163" s="30" t="s">
        <v>1594</v>
      </c>
      <c r="L163" s="7"/>
      <c r="M163" s="13"/>
      <c r="N163" s="13"/>
    </row>
    <row r="164" spans="1:14" ht="36" customHeight="1" x14ac:dyDescent="0.3">
      <c r="A164" s="8"/>
      <c r="B164" s="22" t="s">
        <v>71</v>
      </c>
      <c r="C164" s="22" t="s">
        <v>170</v>
      </c>
      <c r="D164" s="22" t="s">
        <v>274</v>
      </c>
      <c r="E164" s="24" t="s">
        <v>300</v>
      </c>
      <c r="F164" s="29" t="s">
        <v>90</v>
      </c>
      <c r="G164" s="29" t="s">
        <v>35</v>
      </c>
      <c r="H164" s="30"/>
      <c r="I164" s="29" t="s">
        <v>1557</v>
      </c>
      <c r="J164" s="29" t="s">
        <v>1582</v>
      </c>
      <c r="K164" s="30" t="s">
        <v>1594</v>
      </c>
      <c r="L164" s="7"/>
      <c r="M164" s="13"/>
      <c r="N164" s="13"/>
    </row>
    <row r="165" spans="1:14" ht="36" customHeight="1" x14ac:dyDescent="0.3">
      <c r="A165" s="8"/>
      <c r="B165" s="22" t="s">
        <v>71</v>
      </c>
      <c r="C165" s="22" t="s">
        <v>170</v>
      </c>
      <c r="D165" s="22" t="s">
        <v>301</v>
      </c>
      <c r="E165" s="26" t="s">
        <v>302</v>
      </c>
      <c r="F165" s="29" t="s">
        <v>303</v>
      </c>
      <c r="G165" s="26" t="s">
        <v>1292</v>
      </c>
      <c r="H165" s="30"/>
      <c r="I165" s="29" t="s">
        <v>1557</v>
      </c>
      <c r="J165" s="29" t="s">
        <v>1684</v>
      </c>
      <c r="K165" s="30" t="s">
        <v>1594</v>
      </c>
      <c r="L165" s="7"/>
      <c r="M165" s="13"/>
      <c r="N165" s="13"/>
    </row>
    <row r="166" spans="1:14" ht="48" customHeight="1" x14ac:dyDescent="0.3">
      <c r="A166" s="8"/>
      <c r="B166" s="22" t="s">
        <v>71</v>
      </c>
      <c r="C166" s="22" t="s">
        <v>170</v>
      </c>
      <c r="D166" s="22" t="s">
        <v>301</v>
      </c>
      <c r="E166" s="26" t="s">
        <v>304</v>
      </c>
      <c r="F166" s="29" t="s">
        <v>305</v>
      </c>
      <c r="G166" s="29" t="s">
        <v>306</v>
      </c>
      <c r="H166" s="29"/>
      <c r="I166" s="29" t="s">
        <v>1557</v>
      </c>
      <c r="J166" s="29" t="s">
        <v>1684</v>
      </c>
      <c r="K166" s="30" t="s">
        <v>1594</v>
      </c>
      <c r="L166" s="7"/>
      <c r="M166" s="13"/>
      <c r="N166" s="13"/>
    </row>
    <row r="167" spans="1:14" ht="36" customHeight="1" x14ac:dyDescent="0.3">
      <c r="A167" s="8"/>
      <c r="B167" s="22" t="s">
        <v>71</v>
      </c>
      <c r="C167" s="22" t="s">
        <v>170</v>
      </c>
      <c r="D167" s="22" t="s">
        <v>301</v>
      </c>
      <c r="E167" s="26" t="s">
        <v>307</v>
      </c>
      <c r="F167" s="29" t="s">
        <v>15</v>
      </c>
      <c r="G167" s="26" t="s">
        <v>16</v>
      </c>
      <c r="H167" s="29"/>
      <c r="I167" s="29" t="s">
        <v>1557</v>
      </c>
      <c r="J167" s="29" t="s">
        <v>1558</v>
      </c>
      <c r="K167" s="30" t="s">
        <v>1594</v>
      </c>
      <c r="L167" s="7"/>
      <c r="M167" s="13"/>
      <c r="N167" s="13"/>
    </row>
    <row r="168" spans="1:14" ht="36" customHeight="1" x14ac:dyDescent="0.3">
      <c r="A168" s="8"/>
      <c r="B168" s="22" t="s">
        <v>71</v>
      </c>
      <c r="C168" s="22" t="s">
        <v>170</v>
      </c>
      <c r="D168" s="22" t="s">
        <v>301</v>
      </c>
      <c r="E168" s="25" t="s">
        <v>1108</v>
      </c>
      <c r="F168" s="29" t="s">
        <v>305</v>
      </c>
      <c r="G168" s="26" t="s">
        <v>306</v>
      </c>
      <c r="H168" s="30"/>
      <c r="I168" s="29" t="s">
        <v>1527</v>
      </c>
      <c r="J168" s="29" t="s">
        <v>1579</v>
      </c>
      <c r="K168" s="30" t="s">
        <v>1594</v>
      </c>
      <c r="L168" s="7"/>
      <c r="M168" s="13"/>
      <c r="N168" s="13"/>
    </row>
    <row r="169" spans="1:14" ht="36" customHeight="1" x14ac:dyDescent="0.3">
      <c r="A169" s="8"/>
      <c r="B169" s="22" t="s">
        <v>71</v>
      </c>
      <c r="C169" s="22" t="s">
        <v>170</v>
      </c>
      <c r="D169" s="22" t="s">
        <v>301</v>
      </c>
      <c r="E169" s="25" t="s">
        <v>1109</v>
      </c>
      <c r="F169" s="29" t="s">
        <v>305</v>
      </c>
      <c r="G169" s="26" t="s">
        <v>306</v>
      </c>
      <c r="H169" s="29"/>
      <c r="I169" s="29" t="s">
        <v>1527</v>
      </c>
      <c r="J169" s="29" t="s">
        <v>1579</v>
      </c>
      <c r="K169" s="30" t="s">
        <v>1594</v>
      </c>
      <c r="L169" s="7"/>
      <c r="M169" s="13"/>
      <c r="N169" s="13"/>
    </row>
    <row r="170" spans="1:14" ht="36" customHeight="1" x14ac:dyDescent="0.3">
      <c r="A170" s="8"/>
      <c r="B170" s="22" t="s">
        <v>71</v>
      </c>
      <c r="C170" s="22" t="s">
        <v>170</v>
      </c>
      <c r="D170" s="22" t="s">
        <v>301</v>
      </c>
      <c r="E170" s="26" t="s">
        <v>308</v>
      </c>
      <c r="F170" s="29" t="s">
        <v>92</v>
      </c>
      <c r="G170" s="26" t="s">
        <v>92</v>
      </c>
      <c r="H170" s="30"/>
      <c r="I170" s="29" t="s">
        <v>1527</v>
      </c>
      <c r="J170" s="29" t="s">
        <v>1579</v>
      </c>
      <c r="K170" s="30" t="s">
        <v>1594</v>
      </c>
      <c r="L170" s="7"/>
      <c r="M170" s="13"/>
      <c r="N170" s="13"/>
    </row>
    <row r="171" spans="1:14" ht="36" customHeight="1" x14ac:dyDescent="0.3">
      <c r="A171" s="8"/>
      <c r="B171" s="22" t="s">
        <v>71</v>
      </c>
      <c r="C171" s="22" t="s">
        <v>170</v>
      </c>
      <c r="D171" s="22" t="s">
        <v>301</v>
      </c>
      <c r="E171" s="25" t="s">
        <v>1110</v>
      </c>
      <c r="F171" s="29" t="s">
        <v>305</v>
      </c>
      <c r="G171" s="26" t="s">
        <v>306</v>
      </c>
      <c r="H171" s="29"/>
      <c r="I171" s="29" t="s">
        <v>1527</v>
      </c>
      <c r="J171" s="29" t="s">
        <v>1579</v>
      </c>
      <c r="K171" s="30" t="s">
        <v>1594</v>
      </c>
      <c r="L171" s="7"/>
      <c r="M171" s="13"/>
      <c r="N171" s="13"/>
    </row>
    <row r="172" spans="1:14" ht="36" customHeight="1" x14ac:dyDescent="0.3">
      <c r="A172" s="8"/>
      <c r="B172" s="22" t="s">
        <v>71</v>
      </c>
      <c r="C172" s="22" t="s">
        <v>170</v>
      </c>
      <c r="D172" s="22" t="s">
        <v>301</v>
      </c>
      <c r="E172" s="26" t="s">
        <v>309</v>
      </c>
      <c r="F172" s="29" t="s">
        <v>305</v>
      </c>
      <c r="G172" s="26" t="s">
        <v>306</v>
      </c>
      <c r="H172" s="29"/>
      <c r="I172" s="29" t="s">
        <v>1527</v>
      </c>
      <c r="J172" s="29" t="s">
        <v>1579</v>
      </c>
      <c r="K172" s="30" t="s">
        <v>1594</v>
      </c>
      <c r="L172" s="7"/>
      <c r="M172" s="13"/>
      <c r="N172" s="13"/>
    </row>
    <row r="173" spans="1:14" ht="36" customHeight="1" x14ac:dyDescent="0.3">
      <c r="A173" s="8"/>
      <c r="B173" s="22" t="s">
        <v>71</v>
      </c>
      <c r="C173" s="22" t="s">
        <v>170</v>
      </c>
      <c r="D173" s="22" t="s">
        <v>301</v>
      </c>
      <c r="E173" s="26" t="s">
        <v>310</v>
      </c>
      <c r="F173" s="29" t="s">
        <v>311</v>
      </c>
      <c r="G173" s="26" t="s">
        <v>312</v>
      </c>
      <c r="H173" s="29"/>
      <c r="I173" s="29" t="s">
        <v>1527</v>
      </c>
      <c r="J173" s="29" t="s">
        <v>1579</v>
      </c>
      <c r="K173" s="30" t="s">
        <v>1594</v>
      </c>
      <c r="L173" s="7"/>
      <c r="M173" s="13"/>
      <c r="N173" s="13"/>
    </row>
    <row r="174" spans="1:14" ht="48" customHeight="1" x14ac:dyDescent="0.3">
      <c r="A174" s="8"/>
      <c r="B174" s="22" t="s">
        <v>71</v>
      </c>
      <c r="C174" s="22" t="s">
        <v>170</v>
      </c>
      <c r="D174" s="22" t="s">
        <v>301</v>
      </c>
      <c r="E174" s="26" t="s">
        <v>313</v>
      </c>
      <c r="F174" s="26" t="s">
        <v>19</v>
      </c>
      <c r="G174" s="26" t="s">
        <v>5</v>
      </c>
      <c r="H174" s="29"/>
      <c r="I174" s="29" t="s">
        <v>1138</v>
      </c>
      <c r="J174" s="29" t="s">
        <v>1584</v>
      </c>
      <c r="K174" s="30" t="s">
        <v>1594</v>
      </c>
      <c r="L174" s="7"/>
      <c r="M174" s="13"/>
      <c r="N174" s="13"/>
    </row>
    <row r="175" spans="1:14" ht="36" customHeight="1" x14ac:dyDescent="0.3">
      <c r="A175" s="8"/>
      <c r="B175" s="22" t="s">
        <v>71</v>
      </c>
      <c r="C175" s="22" t="s">
        <v>170</v>
      </c>
      <c r="D175" s="22" t="s">
        <v>301</v>
      </c>
      <c r="E175" s="26" t="s">
        <v>314</v>
      </c>
      <c r="F175" s="26" t="s">
        <v>271</v>
      </c>
      <c r="G175" s="26" t="s">
        <v>1704</v>
      </c>
      <c r="H175" s="29"/>
      <c r="I175" s="38" t="s">
        <v>1146</v>
      </c>
      <c r="J175" s="38" t="s">
        <v>1585</v>
      </c>
      <c r="K175" s="30" t="s">
        <v>1594</v>
      </c>
      <c r="L175" s="7"/>
      <c r="M175" s="13"/>
      <c r="N175" s="13"/>
    </row>
    <row r="176" spans="1:14" ht="36" customHeight="1" x14ac:dyDescent="0.3">
      <c r="A176" s="8"/>
      <c r="B176" s="22" t="s">
        <v>71</v>
      </c>
      <c r="C176" s="22" t="s">
        <v>170</v>
      </c>
      <c r="D176" s="22" t="s">
        <v>301</v>
      </c>
      <c r="E176" s="29" t="s">
        <v>1284</v>
      </c>
      <c r="F176" s="24" t="s">
        <v>315</v>
      </c>
      <c r="G176" s="24" t="s">
        <v>316</v>
      </c>
      <c r="H176" s="29"/>
      <c r="I176" s="29" t="s">
        <v>1146</v>
      </c>
      <c r="J176" s="29" t="s">
        <v>1147</v>
      </c>
      <c r="K176" s="30" t="s">
        <v>1594</v>
      </c>
      <c r="L176" s="7"/>
      <c r="M176" s="13"/>
      <c r="N176" s="13"/>
    </row>
    <row r="177" spans="1:14" ht="36" customHeight="1" x14ac:dyDescent="0.3">
      <c r="A177" s="8"/>
      <c r="B177" s="22" t="s">
        <v>71</v>
      </c>
      <c r="C177" s="22" t="s">
        <v>170</v>
      </c>
      <c r="D177" s="22" t="s">
        <v>317</v>
      </c>
      <c r="E177" s="26" t="s">
        <v>318</v>
      </c>
      <c r="F177" s="29" t="s">
        <v>162</v>
      </c>
      <c r="G177" s="29" t="s">
        <v>20</v>
      </c>
      <c r="H177" s="37"/>
      <c r="I177" s="29" t="s">
        <v>1557</v>
      </c>
      <c r="J177" s="29" t="s">
        <v>1582</v>
      </c>
      <c r="K177" s="30" t="s">
        <v>1594</v>
      </c>
      <c r="L177" s="7"/>
      <c r="M177" s="13"/>
      <c r="N177" s="13"/>
    </row>
    <row r="178" spans="1:14" ht="36" customHeight="1" x14ac:dyDescent="0.3">
      <c r="A178" s="8"/>
      <c r="B178" s="22" t="s">
        <v>71</v>
      </c>
      <c r="C178" s="22" t="s">
        <v>170</v>
      </c>
      <c r="D178" s="22" t="s">
        <v>317</v>
      </c>
      <c r="E178" s="29" t="s">
        <v>319</v>
      </c>
      <c r="F178" s="29" t="s">
        <v>162</v>
      </c>
      <c r="G178" s="29" t="s">
        <v>20</v>
      </c>
      <c r="H178" s="37"/>
      <c r="I178" s="29" t="s">
        <v>1573</v>
      </c>
      <c r="J178" s="29" t="s">
        <v>1572</v>
      </c>
      <c r="K178" s="30" t="s">
        <v>1594</v>
      </c>
      <c r="L178" s="7"/>
      <c r="M178" s="13"/>
      <c r="N178" s="13"/>
    </row>
    <row r="179" spans="1:14" ht="36" customHeight="1" x14ac:dyDescent="0.3">
      <c r="A179" s="8"/>
      <c r="B179" s="22" t="s">
        <v>71</v>
      </c>
      <c r="C179" s="22" t="s">
        <v>170</v>
      </c>
      <c r="D179" s="22" t="s">
        <v>317</v>
      </c>
      <c r="E179" s="24" t="s">
        <v>320</v>
      </c>
      <c r="F179" s="29" t="s">
        <v>305</v>
      </c>
      <c r="G179" s="29" t="s">
        <v>306</v>
      </c>
      <c r="H179" s="29" t="s">
        <v>4</v>
      </c>
      <c r="I179" s="29" t="s">
        <v>1557</v>
      </c>
      <c r="J179" s="29" t="s">
        <v>1582</v>
      </c>
      <c r="K179" s="30" t="s">
        <v>1594</v>
      </c>
      <c r="L179" s="7"/>
      <c r="M179" s="13"/>
      <c r="N179" s="13"/>
    </row>
    <row r="180" spans="1:14" ht="36" customHeight="1" x14ac:dyDescent="0.3">
      <c r="A180" s="8"/>
      <c r="B180" s="22" t="s">
        <v>71</v>
      </c>
      <c r="C180" s="22" t="s">
        <v>170</v>
      </c>
      <c r="D180" s="22" t="s">
        <v>317</v>
      </c>
      <c r="E180" s="24" t="s">
        <v>321</v>
      </c>
      <c r="F180" s="29" t="s">
        <v>15</v>
      </c>
      <c r="G180" s="29" t="s">
        <v>16</v>
      </c>
      <c r="H180" s="37"/>
      <c r="I180" s="29" t="s">
        <v>1146</v>
      </c>
      <c r="J180" s="29" t="s">
        <v>1591</v>
      </c>
      <c r="K180" s="30" t="s">
        <v>1594</v>
      </c>
      <c r="L180" s="7"/>
      <c r="M180" s="13"/>
      <c r="N180" s="13"/>
    </row>
    <row r="181" spans="1:14" ht="36" customHeight="1" x14ac:dyDescent="0.3">
      <c r="A181" s="8"/>
      <c r="B181" s="22" t="s">
        <v>71</v>
      </c>
      <c r="C181" s="22" t="s">
        <v>170</v>
      </c>
      <c r="D181" s="22" t="s">
        <v>317</v>
      </c>
      <c r="E181" s="24" t="s">
        <v>322</v>
      </c>
      <c r="F181" s="29" t="s">
        <v>10</v>
      </c>
      <c r="G181" s="29" t="s">
        <v>3</v>
      </c>
      <c r="H181" s="29" t="s">
        <v>4</v>
      </c>
      <c r="I181" s="29" t="s">
        <v>1557</v>
      </c>
      <c r="J181" s="29" t="s">
        <v>1558</v>
      </c>
      <c r="K181" s="30" t="s">
        <v>1594</v>
      </c>
      <c r="L181" s="7"/>
      <c r="M181" s="13"/>
      <c r="N181" s="13"/>
    </row>
    <row r="182" spans="1:14" ht="36" customHeight="1" x14ac:dyDescent="0.3">
      <c r="A182" s="8"/>
      <c r="B182" s="22" t="s">
        <v>71</v>
      </c>
      <c r="C182" s="22" t="s">
        <v>170</v>
      </c>
      <c r="D182" s="22" t="s">
        <v>317</v>
      </c>
      <c r="E182" s="26" t="s">
        <v>323</v>
      </c>
      <c r="F182" s="29" t="s">
        <v>13</v>
      </c>
      <c r="G182" s="29" t="s">
        <v>17</v>
      </c>
      <c r="H182" s="29" t="s">
        <v>113</v>
      </c>
      <c r="I182" s="29" t="s">
        <v>1557</v>
      </c>
      <c r="J182" s="41" t="s">
        <v>1711</v>
      </c>
      <c r="K182" s="30" t="s">
        <v>1594</v>
      </c>
      <c r="L182" s="7"/>
      <c r="M182" s="13"/>
      <c r="N182" s="13"/>
    </row>
    <row r="183" spans="1:14" ht="48" customHeight="1" x14ac:dyDescent="0.3">
      <c r="A183" s="8"/>
      <c r="B183" s="22" t="s">
        <v>71</v>
      </c>
      <c r="C183" s="22" t="s">
        <v>170</v>
      </c>
      <c r="D183" s="22" t="s">
        <v>317</v>
      </c>
      <c r="E183" s="24" t="s">
        <v>324</v>
      </c>
      <c r="F183" s="29" t="s">
        <v>325</v>
      </c>
      <c r="G183" s="29" t="s">
        <v>326</v>
      </c>
      <c r="H183" s="31"/>
      <c r="I183" s="29" t="s">
        <v>1161</v>
      </c>
      <c r="J183" s="29" t="s">
        <v>1544</v>
      </c>
      <c r="K183" s="30" t="s">
        <v>1594</v>
      </c>
      <c r="L183" s="7"/>
      <c r="M183" s="13"/>
      <c r="N183" s="13"/>
    </row>
    <row r="184" spans="1:14" ht="36" customHeight="1" x14ac:dyDescent="0.3">
      <c r="A184" s="8"/>
      <c r="B184" s="22" t="s">
        <v>71</v>
      </c>
      <c r="C184" s="22" t="s">
        <v>170</v>
      </c>
      <c r="D184" s="22" t="s">
        <v>317</v>
      </c>
      <c r="E184" s="26" t="s">
        <v>327</v>
      </c>
      <c r="F184" s="29" t="s">
        <v>328</v>
      </c>
      <c r="G184" s="29" t="s">
        <v>329</v>
      </c>
      <c r="H184" s="30"/>
      <c r="I184" s="29" t="s">
        <v>1606</v>
      </c>
      <c r="J184" s="29" t="s">
        <v>1607</v>
      </c>
      <c r="K184" s="30" t="s">
        <v>1594</v>
      </c>
      <c r="L184" s="7"/>
      <c r="M184" s="13"/>
      <c r="N184" s="13"/>
    </row>
    <row r="185" spans="1:14" ht="36" customHeight="1" x14ac:dyDescent="0.3">
      <c r="A185" s="8"/>
      <c r="B185" s="22" t="s">
        <v>71</v>
      </c>
      <c r="C185" s="22" t="s">
        <v>170</v>
      </c>
      <c r="D185" s="22" t="s">
        <v>317</v>
      </c>
      <c r="E185" s="26" t="s">
        <v>330</v>
      </c>
      <c r="F185" s="29" t="s">
        <v>331</v>
      </c>
      <c r="G185" s="29" t="s">
        <v>332</v>
      </c>
      <c r="H185" s="30"/>
      <c r="I185" s="29" t="s">
        <v>1603</v>
      </c>
      <c r="J185" s="29" t="s">
        <v>1605</v>
      </c>
      <c r="K185" s="30" t="s">
        <v>1594</v>
      </c>
      <c r="L185" s="7"/>
      <c r="M185" s="13"/>
      <c r="N185" s="13"/>
    </row>
    <row r="186" spans="1:14" ht="60" customHeight="1" x14ac:dyDescent="0.3">
      <c r="A186" s="8"/>
      <c r="B186" s="22" t="s">
        <v>71</v>
      </c>
      <c r="C186" s="22" t="s">
        <v>170</v>
      </c>
      <c r="D186" s="22" t="s">
        <v>317</v>
      </c>
      <c r="E186" s="26" t="s">
        <v>333</v>
      </c>
      <c r="F186" s="29" t="s">
        <v>15</v>
      </c>
      <c r="G186" s="29" t="s">
        <v>16</v>
      </c>
      <c r="H186" s="37"/>
      <c r="I186" s="29" t="s">
        <v>1146</v>
      </c>
      <c r="J186" s="29" t="s">
        <v>1591</v>
      </c>
      <c r="K186" s="30" t="s">
        <v>1594</v>
      </c>
      <c r="L186" s="7"/>
      <c r="M186" s="13"/>
      <c r="N186" s="13"/>
    </row>
    <row r="187" spans="1:14" ht="36" customHeight="1" x14ac:dyDescent="0.3">
      <c r="A187" s="8"/>
      <c r="B187" s="22" t="s">
        <v>71</v>
      </c>
      <c r="C187" s="22" t="s">
        <v>170</v>
      </c>
      <c r="D187" s="22" t="s">
        <v>334</v>
      </c>
      <c r="E187" s="26" t="s">
        <v>335</v>
      </c>
      <c r="F187" s="26" t="s">
        <v>10</v>
      </c>
      <c r="G187" s="26" t="s">
        <v>3</v>
      </c>
      <c r="H187" s="29" t="s">
        <v>336</v>
      </c>
      <c r="I187" s="29" t="s">
        <v>1573</v>
      </c>
      <c r="J187" s="29" t="s">
        <v>1680</v>
      </c>
      <c r="K187" s="30" t="s">
        <v>1594</v>
      </c>
      <c r="L187" s="7"/>
      <c r="M187" s="13"/>
      <c r="N187" s="13"/>
    </row>
    <row r="188" spans="1:14" ht="36" customHeight="1" x14ac:dyDescent="0.3">
      <c r="A188" s="8"/>
      <c r="B188" s="22" t="s">
        <v>71</v>
      </c>
      <c r="C188" s="22" t="s">
        <v>170</v>
      </c>
      <c r="D188" s="22" t="s">
        <v>334</v>
      </c>
      <c r="E188" s="26" t="s">
        <v>337</v>
      </c>
      <c r="F188" s="26" t="s">
        <v>338</v>
      </c>
      <c r="G188" s="29" t="s">
        <v>3</v>
      </c>
      <c r="H188" s="29" t="s">
        <v>4</v>
      </c>
      <c r="I188" s="29" t="s">
        <v>1573</v>
      </c>
      <c r="J188" s="29" t="s">
        <v>1680</v>
      </c>
      <c r="K188" s="30" t="s">
        <v>1594</v>
      </c>
      <c r="L188" s="7"/>
      <c r="M188" s="13"/>
      <c r="N188" s="13"/>
    </row>
    <row r="189" spans="1:14" ht="36" customHeight="1" x14ac:dyDescent="0.3">
      <c r="A189" s="8"/>
      <c r="B189" s="22" t="s">
        <v>71</v>
      </c>
      <c r="C189" s="22" t="s">
        <v>170</v>
      </c>
      <c r="D189" s="22" t="s">
        <v>334</v>
      </c>
      <c r="E189" s="35" t="s">
        <v>372</v>
      </c>
      <c r="F189" s="26" t="s">
        <v>338</v>
      </c>
      <c r="G189" s="29" t="s">
        <v>3</v>
      </c>
      <c r="H189" s="29" t="s">
        <v>4</v>
      </c>
      <c r="I189" s="29" t="s">
        <v>1573</v>
      </c>
      <c r="J189" s="29" t="s">
        <v>1680</v>
      </c>
      <c r="K189" s="30" t="s">
        <v>1594</v>
      </c>
      <c r="L189" s="7"/>
      <c r="M189" s="13"/>
      <c r="N189" s="13"/>
    </row>
    <row r="190" spans="1:14" ht="48" customHeight="1" x14ac:dyDescent="0.3">
      <c r="A190" s="8"/>
      <c r="B190" s="22" t="s">
        <v>71</v>
      </c>
      <c r="C190" s="22" t="s">
        <v>170</v>
      </c>
      <c r="D190" s="22" t="s">
        <v>334</v>
      </c>
      <c r="E190" s="28" t="s">
        <v>339</v>
      </c>
      <c r="F190" s="29" t="s">
        <v>92</v>
      </c>
      <c r="G190" s="29" t="s">
        <v>14</v>
      </c>
      <c r="H190" s="31"/>
      <c r="I190" s="29" t="s">
        <v>1527</v>
      </c>
      <c r="J190" s="29" t="s">
        <v>1579</v>
      </c>
      <c r="K190" s="30" t="s">
        <v>1594</v>
      </c>
      <c r="L190" s="7"/>
      <c r="M190" s="13"/>
      <c r="N190" s="13"/>
    </row>
    <row r="191" spans="1:14" ht="36" customHeight="1" x14ac:dyDescent="0.3">
      <c r="A191" s="8"/>
      <c r="B191" s="22" t="s">
        <v>71</v>
      </c>
      <c r="C191" s="22" t="s">
        <v>170</v>
      </c>
      <c r="D191" s="22" t="s">
        <v>334</v>
      </c>
      <c r="E191" s="24" t="s">
        <v>340</v>
      </c>
      <c r="F191" s="29" t="s">
        <v>341</v>
      </c>
      <c r="G191" s="29" t="s">
        <v>342</v>
      </c>
      <c r="H191" s="29" t="s">
        <v>343</v>
      </c>
      <c r="I191" s="29" t="s">
        <v>1527</v>
      </c>
      <c r="J191" s="29" t="s">
        <v>1576</v>
      </c>
      <c r="K191" s="30" t="s">
        <v>1594</v>
      </c>
      <c r="L191" s="7"/>
      <c r="M191" s="13"/>
      <c r="N191" s="13"/>
    </row>
    <row r="192" spans="1:14" ht="36" customHeight="1" x14ac:dyDescent="0.3">
      <c r="A192" s="8"/>
      <c r="B192" s="22" t="s">
        <v>71</v>
      </c>
      <c r="C192" s="22" t="s">
        <v>170</v>
      </c>
      <c r="D192" s="22" t="s">
        <v>334</v>
      </c>
      <c r="E192" s="24" t="s">
        <v>344</v>
      </c>
      <c r="F192" s="26" t="s">
        <v>345</v>
      </c>
      <c r="G192" s="26" t="s">
        <v>346</v>
      </c>
      <c r="H192" s="25"/>
      <c r="I192" s="29" t="s">
        <v>1527</v>
      </c>
      <c r="J192" s="29" t="s">
        <v>1576</v>
      </c>
      <c r="K192" s="30" t="s">
        <v>1594</v>
      </c>
      <c r="L192" s="7"/>
      <c r="M192" s="13"/>
      <c r="N192" s="13"/>
    </row>
    <row r="193" spans="1:14" ht="36" customHeight="1" x14ac:dyDescent="0.3">
      <c r="A193" s="8"/>
      <c r="B193" s="22" t="s">
        <v>71</v>
      </c>
      <c r="C193" s="22" t="s">
        <v>170</v>
      </c>
      <c r="D193" s="22" t="s">
        <v>334</v>
      </c>
      <c r="E193" s="24" t="s">
        <v>347</v>
      </c>
      <c r="F193" s="29" t="s">
        <v>10</v>
      </c>
      <c r="G193" s="29" t="s">
        <v>3</v>
      </c>
      <c r="H193" s="29" t="s">
        <v>4</v>
      </c>
      <c r="I193" s="29" t="s">
        <v>1573</v>
      </c>
      <c r="J193" s="29" t="s">
        <v>1680</v>
      </c>
      <c r="K193" s="30" t="s">
        <v>1594</v>
      </c>
      <c r="L193" s="7"/>
      <c r="M193" s="13"/>
      <c r="N193" s="13"/>
    </row>
    <row r="194" spans="1:14" ht="60" customHeight="1" x14ac:dyDescent="0.3">
      <c r="A194" s="8"/>
      <c r="B194" s="22" t="s">
        <v>71</v>
      </c>
      <c r="C194" s="22" t="s">
        <v>170</v>
      </c>
      <c r="D194" s="22" t="s">
        <v>334</v>
      </c>
      <c r="E194" s="24" t="s">
        <v>348</v>
      </c>
      <c r="F194" s="29" t="s">
        <v>349</v>
      </c>
      <c r="G194" s="29" t="s">
        <v>350</v>
      </c>
      <c r="H194" s="29"/>
      <c r="I194" s="29" t="s">
        <v>1573</v>
      </c>
      <c r="J194" s="29" t="s">
        <v>1702</v>
      </c>
      <c r="K194" s="30" t="s">
        <v>1594</v>
      </c>
      <c r="L194" s="7"/>
      <c r="M194" s="13"/>
      <c r="N194" s="13"/>
    </row>
    <row r="195" spans="1:14" ht="36" customHeight="1" x14ac:dyDescent="0.3">
      <c r="A195" s="8"/>
      <c r="B195" s="22" t="s">
        <v>71</v>
      </c>
      <c r="C195" s="22" t="s">
        <v>170</v>
      </c>
      <c r="D195" s="22" t="s">
        <v>334</v>
      </c>
      <c r="E195" s="24" t="s">
        <v>351</v>
      </c>
      <c r="F195" s="29" t="s">
        <v>352</v>
      </c>
      <c r="G195" s="29" t="s">
        <v>353</v>
      </c>
      <c r="H195" s="29" t="s">
        <v>354</v>
      </c>
      <c r="I195" s="29" t="s">
        <v>1573</v>
      </c>
      <c r="J195" s="29" t="s">
        <v>1583</v>
      </c>
      <c r="K195" s="30" t="s">
        <v>1594</v>
      </c>
      <c r="L195" s="7"/>
      <c r="M195" s="13"/>
      <c r="N195" s="13"/>
    </row>
    <row r="196" spans="1:14" ht="36" customHeight="1" x14ac:dyDescent="0.3">
      <c r="A196" s="8"/>
      <c r="B196" s="22" t="s">
        <v>71</v>
      </c>
      <c r="C196" s="22" t="s">
        <v>170</v>
      </c>
      <c r="D196" s="22" t="s">
        <v>334</v>
      </c>
      <c r="E196" s="24" t="s">
        <v>355</v>
      </c>
      <c r="F196" s="29" t="s">
        <v>356</v>
      </c>
      <c r="G196" s="29" t="s">
        <v>357</v>
      </c>
      <c r="H196" s="29"/>
      <c r="I196" s="29" t="s">
        <v>1573</v>
      </c>
      <c r="J196" s="29" t="s">
        <v>1583</v>
      </c>
      <c r="K196" s="30" t="s">
        <v>1594</v>
      </c>
      <c r="L196" s="7"/>
      <c r="M196" s="13"/>
      <c r="N196" s="13"/>
    </row>
    <row r="197" spans="1:14" ht="36" customHeight="1" x14ac:dyDescent="0.3">
      <c r="A197" s="8"/>
      <c r="B197" s="22" t="s">
        <v>71</v>
      </c>
      <c r="C197" s="22" t="s">
        <v>170</v>
      </c>
      <c r="D197" s="22" t="s">
        <v>334</v>
      </c>
      <c r="E197" s="24" t="s">
        <v>358</v>
      </c>
      <c r="F197" s="29" t="s">
        <v>341</v>
      </c>
      <c r="G197" s="29" t="s">
        <v>342</v>
      </c>
      <c r="H197" s="31"/>
      <c r="I197" s="29" t="s">
        <v>1527</v>
      </c>
      <c r="J197" s="29" t="s">
        <v>1579</v>
      </c>
      <c r="K197" s="30" t="s">
        <v>1594</v>
      </c>
      <c r="L197" s="7"/>
      <c r="M197" s="13"/>
      <c r="N197" s="13"/>
    </row>
    <row r="198" spans="1:14" ht="36" customHeight="1" x14ac:dyDescent="0.3">
      <c r="A198" s="8"/>
      <c r="B198" s="22" t="s">
        <v>71</v>
      </c>
      <c r="C198" s="22" t="s">
        <v>170</v>
      </c>
      <c r="D198" s="22" t="s">
        <v>334</v>
      </c>
      <c r="E198" s="24" t="s">
        <v>359</v>
      </c>
      <c r="F198" s="29" t="s">
        <v>92</v>
      </c>
      <c r="G198" s="29" t="s">
        <v>14</v>
      </c>
      <c r="H198" s="31"/>
      <c r="I198" s="29" t="s">
        <v>1527</v>
      </c>
      <c r="J198" s="29" t="s">
        <v>1579</v>
      </c>
      <c r="K198" s="30" t="s">
        <v>1594</v>
      </c>
      <c r="L198" s="7"/>
      <c r="M198" s="13"/>
      <c r="N198" s="13"/>
    </row>
    <row r="199" spans="1:14" ht="36" customHeight="1" x14ac:dyDescent="0.3">
      <c r="A199" s="8"/>
      <c r="B199" s="22" t="s">
        <v>71</v>
      </c>
      <c r="C199" s="22" t="s">
        <v>170</v>
      </c>
      <c r="D199" s="22" t="s">
        <v>334</v>
      </c>
      <c r="E199" s="29" t="s">
        <v>360</v>
      </c>
      <c r="F199" s="29" t="s">
        <v>15</v>
      </c>
      <c r="G199" s="29" t="s">
        <v>16</v>
      </c>
      <c r="H199" s="29"/>
      <c r="I199" s="29" t="s">
        <v>1527</v>
      </c>
      <c r="J199" s="29" t="s">
        <v>1579</v>
      </c>
      <c r="K199" s="30" t="s">
        <v>1594</v>
      </c>
      <c r="L199" s="7"/>
      <c r="M199" s="13"/>
      <c r="N199" s="13"/>
    </row>
    <row r="200" spans="1:14" ht="36" customHeight="1" x14ac:dyDescent="0.3">
      <c r="A200" s="8"/>
      <c r="B200" s="22" t="s">
        <v>71</v>
      </c>
      <c r="C200" s="22" t="s">
        <v>170</v>
      </c>
      <c r="D200" s="22" t="s">
        <v>334</v>
      </c>
      <c r="E200" s="29" t="s">
        <v>361</v>
      </c>
      <c r="F200" s="29" t="s">
        <v>92</v>
      </c>
      <c r="G200" s="29" t="s">
        <v>14</v>
      </c>
      <c r="H200" s="29"/>
      <c r="I200" s="29" t="s">
        <v>1527</v>
      </c>
      <c r="J200" s="29" t="s">
        <v>1579</v>
      </c>
      <c r="K200" s="30" t="s">
        <v>1594</v>
      </c>
      <c r="L200" s="7"/>
      <c r="M200" s="13"/>
      <c r="N200" s="13"/>
    </row>
    <row r="201" spans="1:14" ht="36" customHeight="1" x14ac:dyDescent="0.3">
      <c r="A201" s="8"/>
      <c r="B201" s="22" t="s">
        <v>71</v>
      </c>
      <c r="C201" s="22" t="s">
        <v>170</v>
      </c>
      <c r="D201" s="22" t="s">
        <v>334</v>
      </c>
      <c r="E201" s="29" t="s">
        <v>362</v>
      </c>
      <c r="F201" s="29" t="s">
        <v>90</v>
      </c>
      <c r="G201" s="29" t="s">
        <v>35</v>
      </c>
      <c r="H201" s="29"/>
      <c r="I201" s="29" t="s">
        <v>1527</v>
      </c>
      <c r="J201" s="29" t="s">
        <v>1579</v>
      </c>
      <c r="K201" s="30" t="s">
        <v>1594</v>
      </c>
      <c r="L201" s="7"/>
      <c r="M201" s="13"/>
      <c r="N201" s="13"/>
    </row>
    <row r="202" spans="1:14" ht="36" customHeight="1" x14ac:dyDescent="0.3">
      <c r="A202" s="8"/>
      <c r="B202" s="22" t="s">
        <v>71</v>
      </c>
      <c r="C202" s="22" t="s">
        <v>170</v>
      </c>
      <c r="D202" s="22" t="s">
        <v>363</v>
      </c>
      <c r="E202" s="26" t="s">
        <v>364</v>
      </c>
      <c r="F202" s="29" t="s">
        <v>10</v>
      </c>
      <c r="G202" s="29" t="s">
        <v>3</v>
      </c>
      <c r="H202" s="29" t="s">
        <v>365</v>
      </c>
      <c r="I202" s="29" t="s">
        <v>1557</v>
      </c>
      <c r="J202" s="29" t="s">
        <v>1558</v>
      </c>
      <c r="K202" s="30" t="s">
        <v>1594</v>
      </c>
      <c r="L202" s="7"/>
      <c r="M202" s="13"/>
      <c r="N202" s="13"/>
    </row>
    <row r="203" spans="1:14" ht="36" customHeight="1" x14ac:dyDescent="0.3">
      <c r="A203" s="8"/>
      <c r="B203" s="22" t="s">
        <v>71</v>
      </c>
      <c r="C203" s="22" t="s">
        <v>170</v>
      </c>
      <c r="D203" s="22" t="s">
        <v>363</v>
      </c>
      <c r="E203" s="26" t="s">
        <v>366</v>
      </c>
      <c r="F203" s="29" t="s">
        <v>92</v>
      </c>
      <c r="G203" s="29" t="s">
        <v>14</v>
      </c>
      <c r="H203" s="31"/>
      <c r="I203" s="29" t="s">
        <v>1557</v>
      </c>
      <c r="J203" s="29" t="s">
        <v>1582</v>
      </c>
      <c r="K203" s="30" t="s">
        <v>1594</v>
      </c>
      <c r="L203" s="7"/>
      <c r="M203" s="13"/>
      <c r="N203" s="13"/>
    </row>
    <row r="204" spans="1:14" ht="36" customHeight="1" x14ac:dyDescent="0.3">
      <c r="A204" s="8"/>
      <c r="B204" s="22" t="s">
        <v>71</v>
      </c>
      <c r="C204" s="22" t="s">
        <v>170</v>
      </c>
      <c r="D204" s="22" t="s">
        <v>363</v>
      </c>
      <c r="E204" s="24" t="s">
        <v>367</v>
      </c>
      <c r="F204" s="29" t="s">
        <v>13</v>
      </c>
      <c r="G204" s="29" t="s">
        <v>368</v>
      </c>
      <c r="H204" s="30"/>
      <c r="I204" s="29" t="s">
        <v>1138</v>
      </c>
      <c r="J204" s="29" t="s">
        <v>1592</v>
      </c>
      <c r="K204" s="30" t="s">
        <v>1594</v>
      </c>
      <c r="L204" s="7"/>
      <c r="M204" s="13"/>
      <c r="N204" s="13"/>
    </row>
    <row r="205" spans="1:14" ht="36" customHeight="1" x14ac:dyDescent="0.3">
      <c r="A205" s="8"/>
      <c r="B205" s="22" t="s">
        <v>71</v>
      </c>
      <c r="C205" s="22" t="s">
        <v>170</v>
      </c>
      <c r="D205" s="22" t="s">
        <v>363</v>
      </c>
      <c r="E205" s="27" t="s">
        <v>369</v>
      </c>
      <c r="F205" s="40" t="s">
        <v>370</v>
      </c>
      <c r="G205" s="29" t="s">
        <v>7</v>
      </c>
      <c r="H205" s="82"/>
      <c r="I205" s="29" t="s">
        <v>1138</v>
      </c>
      <c r="J205" s="29" t="s">
        <v>1584</v>
      </c>
      <c r="K205" s="30" t="s">
        <v>1594</v>
      </c>
      <c r="L205" s="7"/>
      <c r="M205" s="13"/>
      <c r="N205" s="13"/>
    </row>
    <row r="206" spans="1:14" ht="36.75" customHeight="1" x14ac:dyDescent="0.3">
      <c r="A206" s="8"/>
      <c r="B206" s="22" t="s">
        <v>71</v>
      </c>
      <c r="C206" s="22" t="s">
        <v>170</v>
      </c>
      <c r="D206" s="22" t="s">
        <v>363</v>
      </c>
      <c r="E206" s="26" t="s">
        <v>1613</v>
      </c>
      <c r="F206" s="26" t="s">
        <v>19</v>
      </c>
      <c r="G206" s="26" t="s">
        <v>5</v>
      </c>
      <c r="H206" s="30"/>
      <c r="I206" s="29" t="s">
        <v>1138</v>
      </c>
      <c r="J206" s="29" t="s">
        <v>1584</v>
      </c>
      <c r="K206" s="30" t="s">
        <v>1594</v>
      </c>
      <c r="L206" s="7"/>
      <c r="M206" s="13"/>
      <c r="N206" s="13"/>
    </row>
    <row r="207" spans="1:14" ht="36" customHeight="1" x14ac:dyDescent="0.3">
      <c r="A207" s="8"/>
      <c r="B207" s="83" t="s">
        <v>71</v>
      </c>
      <c r="C207" s="22" t="s">
        <v>374</v>
      </c>
      <c r="D207" s="22" t="s">
        <v>373</v>
      </c>
      <c r="E207" s="29" t="s">
        <v>375</v>
      </c>
      <c r="F207" s="70" t="s">
        <v>1705</v>
      </c>
      <c r="G207" s="70" t="s">
        <v>1706</v>
      </c>
      <c r="H207" s="28" t="s">
        <v>1707</v>
      </c>
      <c r="I207" s="28" t="s">
        <v>1138</v>
      </c>
      <c r="J207" s="28" t="s">
        <v>1592</v>
      </c>
      <c r="K207" s="30" t="s">
        <v>1594</v>
      </c>
      <c r="L207" s="7"/>
      <c r="M207" s="13"/>
      <c r="N207" s="13"/>
    </row>
    <row r="208" spans="1:14" ht="36" customHeight="1" x14ac:dyDescent="0.3">
      <c r="A208" s="8"/>
      <c r="B208" s="22" t="s">
        <v>71</v>
      </c>
      <c r="C208" s="22" t="s">
        <v>374</v>
      </c>
      <c r="D208" s="22" t="s">
        <v>373</v>
      </c>
      <c r="E208" s="28" t="s">
        <v>376</v>
      </c>
      <c r="F208" s="70" t="s">
        <v>1708</v>
      </c>
      <c r="G208" s="70" t="s">
        <v>1709</v>
      </c>
      <c r="H208" s="28" t="s">
        <v>1710</v>
      </c>
      <c r="I208" s="28" t="s">
        <v>1138</v>
      </c>
      <c r="J208" s="28" t="s">
        <v>1592</v>
      </c>
      <c r="K208" s="30" t="s">
        <v>1594</v>
      </c>
      <c r="L208" s="7"/>
      <c r="M208" s="13"/>
      <c r="N208" s="13"/>
    </row>
    <row r="209" spans="1:14" ht="26.25" customHeight="1" x14ac:dyDescent="0.3">
      <c r="A209" s="8"/>
      <c r="B209" s="22" t="s">
        <v>71</v>
      </c>
      <c r="C209" s="22" t="s">
        <v>374</v>
      </c>
      <c r="D209" s="22" t="s">
        <v>373</v>
      </c>
      <c r="E209" s="29" t="s">
        <v>377</v>
      </c>
      <c r="F209" s="33" t="s">
        <v>378</v>
      </c>
      <c r="G209" s="33" t="s">
        <v>379</v>
      </c>
      <c r="H209" s="29"/>
      <c r="I209" s="28" t="s">
        <v>1138</v>
      </c>
      <c r="J209" s="28" t="s">
        <v>1592</v>
      </c>
      <c r="K209" s="30" t="s">
        <v>1594</v>
      </c>
      <c r="L209" s="7"/>
      <c r="M209" s="13"/>
      <c r="N209" s="13"/>
    </row>
    <row r="210" spans="1:14" ht="26.25" customHeight="1" x14ac:dyDescent="0.3">
      <c r="A210" s="8"/>
      <c r="B210" s="22" t="s">
        <v>71</v>
      </c>
      <c r="C210" s="22" t="s">
        <v>374</v>
      </c>
      <c r="D210" s="22" t="s">
        <v>373</v>
      </c>
      <c r="E210" s="29" t="s">
        <v>380</v>
      </c>
      <c r="F210" s="33" t="s">
        <v>19</v>
      </c>
      <c r="G210" s="33" t="s">
        <v>5</v>
      </c>
      <c r="H210" s="29"/>
      <c r="I210" s="29" t="s">
        <v>1138</v>
      </c>
      <c r="J210" s="29" t="s">
        <v>1584</v>
      </c>
      <c r="K210" s="30" t="s">
        <v>1594</v>
      </c>
      <c r="L210" s="7"/>
      <c r="M210" s="13"/>
      <c r="N210" s="13"/>
    </row>
    <row r="211" spans="1:14" ht="26.25" customHeight="1" x14ac:dyDescent="0.3">
      <c r="A211" s="8"/>
      <c r="B211" s="22" t="s">
        <v>71</v>
      </c>
      <c r="C211" s="22" t="s">
        <v>374</v>
      </c>
      <c r="D211" s="22" t="s">
        <v>373</v>
      </c>
      <c r="E211" s="26" t="s">
        <v>381</v>
      </c>
      <c r="F211" s="26" t="s">
        <v>90</v>
      </c>
      <c r="G211" s="26" t="s">
        <v>35</v>
      </c>
      <c r="H211" s="29"/>
      <c r="I211" s="29" t="s">
        <v>1141</v>
      </c>
      <c r="J211" s="29" t="s">
        <v>1142</v>
      </c>
      <c r="K211" s="30" t="s">
        <v>1594</v>
      </c>
      <c r="L211" s="7"/>
      <c r="M211" s="13"/>
      <c r="N211" s="13"/>
    </row>
    <row r="212" spans="1:14" ht="26.25" customHeight="1" x14ac:dyDescent="0.3">
      <c r="A212" s="8"/>
      <c r="B212" s="22" t="s">
        <v>71</v>
      </c>
      <c r="C212" s="22" t="s">
        <v>374</v>
      </c>
      <c r="D212" s="22" t="s">
        <v>373</v>
      </c>
      <c r="E212" s="26" t="s">
        <v>382</v>
      </c>
      <c r="F212" s="26" t="s">
        <v>10</v>
      </c>
      <c r="G212" s="29" t="s">
        <v>3</v>
      </c>
      <c r="H212" s="29" t="s">
        <v>4</v>
      </c>
      <c r="I212" s="29" t="s">
        <v>1146</v>
      </c>
      <c r="J212" s="29" t="s">
        <v>1585</v>
      </c>
      <c r="K212" s="30" t="s">
        <v>1594</v>
      </c>
      <c r="L212" s="7"/>
      <c r="M212" s="13"/>
      <c r="N212" s="13"/>
    </row>
    <row r="213" spans="1:14" ht="26.25" customHeight="1" x14ac:dyDescent="0.3">
      <c r="A213" s="8"/>
      <c r="B213" s="22" t="s">
        <v>71</v>
      </c>
      <c r="C213" s="22" t="s">
        <v>374</v>
      </c>
      <c r="D213" s="22" t="s">
        <v>373</v>
      </c>
      <c r="E213" s="26" t="s">
        <v>383</v>
      </c>
      <c r="F213" s="33" t="s">
        <v>271</v>
      </c>
      <c r="G213" s="41" t="s">
        <v>272</v>
      </c>
      <c r="H213" s="41"/>
      <c r="I213" s="38" t="s">
        <v>1146</v>
      </c>
      <c r="J213" s="38" t="s">
        <v>1585</v>
      </c>
      <c r="K213" s="30" t="s">
        <v>1594</v>
      </c>
      <c r="L213" s="7"/>
      <c r="M213" s="13"/>
      <c r="N213" s="13"/>
    </row>
    <row r="214" spans="1:14" ht="26.25" customHeight="1" x14ac:dyDescent="0.3">
      <c r="A214" s="8"/>
      <c r="B214" s="22" t="s">
        <v>71</v>
      </c>
      <c r="C214" s="22" t="s">
        <v>374</v>
      </c>
      <c r="D214" s="22" t="s">
        <v>373</v>
      </c>
      <c r="E214" s="26" t="s">
        <v>384</v>
      </c>
      <c r="F214" s="41" t="s">
        <v>13</v>
      </c>
      <c r="G214" s="41" t="s">
        <v>17</v>
      </c>
      <c r="H214" s="41" t="s">
        <v>113</v>
      </c>
      <c r="I214" s="41" t="s">
        <v>1557</v>
      </c>
      <c r="J214" s="41" t="s">
        <v>1711</v>
      </c>
      <c r="K214" s="30" t="s">
        <v>1594</v>
      </c>
      <c r="L214" s="7"/>
      <c r="M214" s="13"/>
      <c r="N214" s="13"/>
    </row>
    <row r="215" spans="1:14" ht="48" customHeight="1" x14ac:dyDescent="0.3">
      <c r="A215" s="8"/>
      <c r="B215" s="22" t="s">
        <v>71</v>
      </c>
      <c r="C215" s="22" t="s">
        <v>374</v>
      </c>
      <c r="D215" s="22" t="s">
        <v>373</v>
      </c>
      <c r="E215" s="26" t="s">
        <v>385</v>
      </c>
      <c r="F215" s="71" t="s">
        <v>1712</v>
      </c>
      <c r="G215" s="71" t="s">
        <v>1713</v>
      </c>
      <c r="H215" s="29"/>
      <c r="I215" s="29" t="s">
        <v>1573</v>
      </c>
      <c r="J215" s="29" t="s">
        <v>1583</v>
      </c>
      <c r="K215" s="30" t="s">
        <v>1594</v>
      </c>
      <c r="L215" s="7"/>
      <c r="M215" s="13"/>
      <c r="N215" s="13"/>
    </row>
    <row r="216" spans="1:14" ht="26.25" customHeight="1" x14ac:dyDescent="0.3">
      <c r="A216" s="8"/>
      <c r="B216" s="22" t="s">
        <v>71</v>
      </c>
      <c r="C216" s="22" t="s">
        <v>374</v>
      </c>
      <c r="D216" s="22" t="s">
        <v>373</v>
      </c>
      <c r="E216" s="27" t="s">
        <v>387</v>
      </c>
      <c r="F216" s="27" t="s">
        <v>388</v>
      </c>
      <c r="G216" s="27" t="s">
        <v>389</v>
      </c>
      <c r="H216" s="27" t="s">
        <v>138</v>
      </c>
      <c r="I216" s="29" t="s">
        <v>1143</v>
      </c>
      <c r="J216" s="29" t="s">
        <v>1144</v>
      </c>
      <c r="K216" s="30" t="s">
        <v>1594</v>
      </c>
      <c r="L216" s="7"/>
      <c r="M216" s="13"/>
      <c r="N216" s="13"/>
    </row>
    <row r="217" spans="1:14" ht="26.25" customHeight="1" x14ac:dyDescent="0.3">
      <c r="A217" s="8"/>
      <c r="B217" s="22" t="s">
        <v>71</v>
      </c>
      <c r="C217" s="22" t="s">
        <v>374</v>
      </c>
      <c r="D217" s="22" t="s">
        <v>373</v>
      </c>
      <c r="E217" s="27" t="s">
        <v>390</v>
      </c>
      <c r="F217" s="27" t="s">
        <v>391</v>
      </c>
      <c r="G217" s="27" t="s">
        <v>392</v>
      </c>
      <c r="H217" s="27" t="s">
        <v>140</v>
      </c>
      <c r="I217" s="29" t="s">
        <v>1143</v>
      </c>
      <c r="J217" s="29" t="s">
        <v>1144</v>
      </c>
      <c r="K217" s="30" t="s">
        <v>1594</v>
      </c>
      <c r="L217" s="7"/>
      <c r="M217" s="13"/>
      <c r="N217" s="13"/>
    </row>
    <row r="218" spans="1:14" ht="26.25" customHeight="1" x14ac:dyDescent="0.3">
      <c r="A218" s="8"/>
      <c r="B218" s="22" t="s">
        <v>71</v>
      </c>
      <c r="C218" s="22" t="s">
        <v>374</v>
      </c>
      <c r="D218" s="22" t="s">
        <v>373</v>
      </c>
      <c r="E218" s="29" t="s">
        <v>393</v>
      </c>
      <c r="F218" s="29" t="s">
        <v>394</v>
      </c>
      <c r="G218" s="29" t="s">
        <v>392</v>
      </c>
      <c r="H218" s="29" t="s">
        <v>140</v>
      </c>
      <c r="I218" s="29" t="s">
        <v>1143</v>
      </c>
      <c r="J218" s="29" t="s">
        <v>1144</v>
      </c>
      <c r="K218" s="30" t="s">
        <v>1594</v>
      </c>
      <c r="L218" s="7"/>
      <c r="M218" s="13"/>
      <c r="N218" s="13"/>
    </row>
    <row r="219" spans="1:14" ht="26.25" customHeight="1" x14ac:dyDescent="0.3">
      <c r="A219" s="8"/>
      <c r="B219" s="22" t="s">
        <v>71</v>
      </c>
      <c r="C219" s="22" t="s">
        <v>374</v>
      </c>
      <c r="D219" s="22" t="s">
        <v>373</v>
      </c>
      <c r="E219" s="29" t="s">
        <v>395</v>
      </c>
      <c r="F219" s="29" t="s">
        <v>396</v>
      </c>
      <c r="G219" s="29" t="s">
        <v>397</v>
      </c>
      <c r="H219" s="29"/>
      <c r="I219" s="29" t="s">
        <v>1138</v>
      </c>
      <c r="J219" s="29" t="s">
        <v>1584</v>
      </c>
      <c r="K219" s="30" t="s">
        <v>1594</v>
      </c>
      <c r="L219" s="7"/>
      <c r="M219" s="13"/>
      <c r="N219" s="13"/>
    </row>
    <row r="220" spans="1:14" ht="36" customHeight="1" x14ac:dyDescent="0.3">
      <c r="A220" s="8"/>
      <c r="B220" s="22" t="s">
        <v>71</v>
      </c>
      <c r="C220" s="22" t="s">
        <v>374</v>
      </c>
      <c r="D220" s="22" t="s">
        <v>373</v>
      </c>
      <c r="E220" s="29" t="s">
        <v>1714</v>
      </c>
      <c r="F220" s="29" t="s">
        <v>398</v>
      </c>
      <c r="G220" s="29" t="s">
        <v>399</v>
      </c>
      <c r="H220" s="31"/>
      <c r="I220" s="29" t="s">
        <v>1138</v>
      </c>
      <c r="J220" s="29" t="s">
        <v>1584</v>
      </c>
      <c r="K220" s="30" t="s">
        <v>1594</v>
      </c>
      <c r="L220" s="7"/>
      <c r="M220" s="13"/>
      <c r="N220" s="13"/>
    </row>
    <row r="221" spans="1:14" ht="36" customHeight="1" x14ac:dyDescent="0.3">
      <c r="A221" s="8"/>
      <c r="B221" s="22" t="s">
        <v>71</v>
      </c>
      <c r="C221" s="22" t="s">
        <v>374</v>
      </c>
      <c r="D221" s="22" t="s">
        <v>373</v>
      </c>
      <c r="E221" s="29" t="s">
        <v>412</v>
      </c>
      <c r="F221" s="31" t="s">
        <v>1111</v>
      </c>
      <c r="G221" s="29" t="s">
        <v>3</v>
      </c>
      <c r="H221" s="29" t="s">
        <v>4</v>
      </c>
      <c r="I221" s="29" t="s">
        <v>1146</v>
      </c>
      <c r="J221" s="29" t="s">
        <v>1585</v>
      </c>
      <c r="K221" s="30" t="s">
        <v>1594</v>
      </c>
      <c r="L221" s="7"/>
      <c r="M221" s="13"/>
      <c r="N221" s="13"/>
    </row>
    <row r="222" spans="1:14" ht="36" customHeight="1" x14ac:dyDescent="0.3">
      <c r="A222" s="8"/>
      <c r="B222" s="22" t="s">
        <v>71</v>
      </c>
      <c r="C222" s="22" t="s">
        <v>374</v>
      </c>
      <c r="D222" s="22" t="s">
        <v>373</v>
      </c>
      <c r="E222" s="29" t="s">
        <v>400</v>
      </c>
      <c r="F222" s="29" t="s">
        <v>401</v>
      </c>
      <c r="G222" s="29" t="s">
        <v>402</v>
      </c>
      <c r="H222" s="29" t="s">
        <v>4</v>
      </c>
      <c r="I222" s="29" t="s">
        <v>1146</v>
      </c>
      <c r="J222" s="29" t="s">
        <v>1585</v>
      </c>
      <c r="K222" s="30" t="s">
        <v>1594</v>
      </c>
      <c r="L222" s="7"/>
      <c r="M222" s="13"/>
      <c r="N222" s="13"/>
    </row>
    <row r="223" spans="1:14" ht="48" customHeight="1" x14ac:dyDescent="0.3">
      <c r="A223" s="8"/>
      <c r="B223" s="22" t="s">
        <v>71</v>
      </c>
      <c r="C223" s="22" t="s">
        <v>374</v>
      </c>
      <c r="D223" s="22" t="s">
        <v>373</v>
      </c>
      <c r="E223" s="29" t="s">
        <v>403</v>
      </c>
      <c r="F223" s="29" t="s">
        <v>10</v>
      </c>
      <c r="G223" s="29" t="s">
        <v>3</v>
      </c>
      <c r="H223" s="29" t="s">
        <v>4</v>
      </c>
      <c r="I223" s="29" t="s">
        <v>1146</v>
      </c>
      <c r="J223" s="29" t="s">
        <v>1585</v>
      </c>
      <c r="K223" s="30" t="s">
        <v>1594</v>
      </c>
      <c r="L223" s="7"/>
      <c r="M223" s="13"/>
      <c r="N223" s="13"/>
    </row>
    <row r="224" spans="1:14" ht="36" customHeight="1" x14ac:dyDescent="0.3">
      <c r="A224" s="8"/>
      <c r="B224" s="22" t="s">
        <v>71</v>
      </c>
      <c r="C224" s="22" t="s">
        <v>374</v>
      </c>
      <c r="D224" s="22" t="s">
        <v>373</v>
      </c>
      <c r="E224" s="28" t="s">
        <v>404</v>
      </c>
      <c r="F224" s="29" t="s">
        <v>405</v>
      </c>
      <c r="G224" s="29" t="s">
        <v>406</v>
      </c>
      <c r="H224" s="29" t="s">
        <v>4</v>
      </c>
      <c r="I224" s="29" t="s">
        <v>1146</v>
      </c>
      <c r="J224" s="29" t="s">
        <v>1585</v>
      </c>
      <c r="K224" s="30" t="s">
        <v>1594</v>
      </c>
      <c r="L224" s="7"/>
      <c r="M224" s="13"/>
      <c r="N224" s="13"/>
    </row>
    <row r="225" spans="1:14" ht="36" customHeight="1" x14ac:dyDescent="0.3">
      <c r="A225" s="8"/>
      <c r="B225" s="22" t="s">
        <v>71</v>
      </c>
      <c r="C225" s="22" t="s">
        <v>374</v>
      </c>
      <c r="D225" s="22" t="s">
        <v>373</v>
      </c>
      <c r="E225" s="28" t="s">
        <v>407</v>
      </c>
      <c r="F225" s="29" t="s">
        <v>408</v>
      </c>
      <c r="G225" s="29" t="s">
        <v>409</v>
      </c>
      <c r="H225" s="29" t="s">
        <v>410</v>
      </c>
      <c r="I225" s="29" t="s">
        <v>1138</v>
      </c>
      <c r="J225" s="29" t="s">
        <v>1584</v>
      </c>
      <c r="K225" s="30" t="s">
        <v>1594</v>
      </c>
      <c r="L225" s="7"/>
      <c r="M225" s="13"/>
      <c r="N225" s="13"/>
    </row>
    <row r="226" spans="1:14" ht="36" customHeight="1" x14ac:dyDescent="0.3">
      <c r="A226" s="8"/>
      <c r="B226" s="22" t="s">
        <v>71</v>
      </c>
      <c r="C226" s="22" t="s">
        <v>374</v>
      </c>
      <c r="D226" s="22" t="s">
        <v>373</v>
      </c>
      <c r="E226" s="29" t="s">
        <v>411</v>
      </c>
      <c r="F226" s="28" t="s">
        <v>90</v>
      </c>
      <c r="G226" s="26" t="s">
        <v>35</v>
      </c>
      <c r="H226" s="38"/>
      <c r="I226" s="29" t="s">
        <v>1573</v>
      </c>
      <c r="J226" s="29" t="s">
        <v>1583</v>
      </c>
      <c r="K226" s="30" t="s">
        <v>1594</v>
      </c>
      <c r="L226" s="7"/>
      <c r="M226" s="13"/>
      <c r="N226" s="13"/>
    </row>
    <row r="227" spans="1:14" ht="26.25" customHeight="1" x14ac:dyDescent="0.3">
      <c r="A227" s="8"/>
      <c r="B227" s="22" t="s">
        <v>71</v>
      </c>
      <c r="C227" s="22" t="s">
        <v>374</v>
      </c>
      <c r="D227" s="22" t="s">
        <v>413</v>
      </c>
      <c r="E227" s="26" t="s">
        <v>414</v>
      </c>
      <c r="F227" s="26" t="s">
        <v>415</v>
      </c>
      <c r="G227" s="26" t="s">
        <v>17</v>
      </c>
      <c r="H227" s="30"/>
      <c r="I227" s="29" t="s">
        <v>1557</v>
      </c>
      <c r="J227" s="29" t="s">
        <v>1582</v>
      </c>
      <c r="K227" s="30" t="s">
        <v>1597</v>
      </c>
      <c r="L227" s="7"/>
      <c r="M227" s="13"/>
      <c r="N227" s="13"/>
    </row>
    <row r="228" spans="1:14" ht="26.25" customHeight="1" x14ac:dyDescent="0.3">
      <c r="A228" s="8"/>
      <c r="B228" s="22" t="s">
        <v>71</v>
      </c>
      <c r="C228" s="22" t="s">
        <v>374</v>
      </c>
      <c r="D228" s="22" t="s">
        <v>413</v>
      </c>
      <c r="E228" s="26" t="s">
        <v>416</v>
      </c>
      <c r="F228" s="26" t="s">
        <v>1715</v>
      </c>
      <c r="G228" s="26" t="s">
        <v>1716</v>
      </c>
      <c r="H228" s="30"/>
      <c r="I228" s="29" t="s">
        <v>1273</v>
      </c>
      <c r="J228" s="29" t="s">
        <v>1274</v>
      </c>
      <c r="K228" s="30" t="s">
        <v>1595</v>
      </c>
      <c r="L228" s="7"/>
      <c r="M228" s="13"/>
      <c r="N228" s="13"/>
    </row>
    <row r="229" spans="1:14" ht="36" customHeight="1" x14ac:dyDescent="0.3">
      <c r="A229" s="8"/>
      <c r="B229" s="22" t="s">
        <v>71</v>
      </c>
      <c r="C229" s="22" t="s">
        <v>374</v>
      </c>
      <c r="D229" s="22" t="s">
        <v>413</v>
      </c>
      <c r="E229" s="26" t="s">
        <v>417</v>
      </c>
      <c r="F229" s="26" t="s">
        <v>418</v>
      </c>
      <c r="G229" s="24" t="s">
        <v>419</v>
      </c>
      <c r="H229" s="30"/>
      <c r="I229" s="29" t="s">
        <v>1527</v>
      </c>
      <c r="J229" s="29" t="s">
        <v>1579</v>
      </c>
      <c r="K229" s="30" t="s">
        <v>1597</v>
      </c>
      <c r="L229" s="7"/>
      <c r="M229" s="13"/>
      <c r="N229" s="13"/>
    </row>
    <row r="230" spans="1:14" ht="60" customHeight="1" x14ac:dyDescent="0.3">
      <c r="A230" s="8"/>
      <c r="B230" s="22" t="s">
        <v>71</v>
      </c>
      <c r="C230" s="22" t="s">
        <v>374</v>
      </c>
      <c r="D230" s="22" t="s">
        <v>413</v>
      </c>
      <c r="E230" s="26" t="s">
        <v>420</v>
      </c>
      <c r="F230" s="26" t="s">
        <v>421</v>
      </c>
      <c r="G230" s="25" t="s">
        <v>422</v>
      </c>
      <c r="H230" s="30"/>
      <c r="I230" s="29" t="s">
        <v>1557</v>
      </c>
      <c r="J230" s="29" t="s">
        <v>1582</v>
      </c>
      <c r="K230" s="30" t="s">
        <v>1597</v>
      </c>
      <c r="L230" s="7"/>
      <c r="M230" s="13"/>
      <c r="N230" s="13"/>
    </row>
    <row r="231" spans="1:14" ht="26.25" customHeight="1" x14ac:dyDescent="0.3">
      <c r="A231" s="8"/>
      <c r="B231" s="22" t="s">
        <v>71</v>
      </c>
      <c r="C231" s="22" t="s">
        <v>374</v>
      </c>
      <c r="D231" s="22" t="s">
        <v>413</v>
      </c>
      <c r="E231" s="26" t="s">
        <v>423</v>
      </c>
      <c r="F231" s="26" t="s">
        <v>424</v>
      </c>
      <c r="G231" s="26" t="s">
        <v>425</v>
      </c>
      <c r="H231" s="29" t="s">
        <v>426</v>
      </c>
      <c r="I231" s="29" t="s">
        <v>1606</v>
      </c>
      <c r="J231" s="29" t="s">
        <v>1607</v>
      </c>
      <c r="K231" s="30" t="s">
        <v>1597</v>
      </c>
      <c r="L231" s="7"/>
      <c r="M231" s="13"/>
      <c r="N231" s="13"/>
    </row>
    <row r="232" spans="1:14" ht="36" customHeight="1" x14ac:dyDescent="0.3">
      <c r="A232" s="8"/>
      <c r="B232" s="22" t="s">
        <v>71</v>
      </c>
      <c r="C232" s="22" t="s">
        <v>374</v>
      </c>
      <c r="D232" s="22" t="s">
        <v>413</v>
      </c>
      <c r="E232" s="23" t="s">
        <v>1717</v>
      </c>
      <c r="F232" s="23" t="s">
        <v>427</v>
      </c>
      <c r="G232" s="23" t="s">
        <v>20</v>
      </c>
      <c r="H232" s="30"/>
      <c r="I232" s="29" t="s">
        <v>1527</v>
      </c>
      <c r="J232" s="29" t="s">
        <v>1579</v>
      </c>
      <c r="K232" s="30" t="s">
        <v>1597</v>
      </c>
      <c r="L232" s="7"/>
      <c r="M232" s="13"/>
      <c r="N232" s="13"/>
    </row>
    <row r="233" spans="1:14" ht="26.25" customHeight="1" x14ac:dyDescent="0.3">
      <c r="A233" s="8"/>
      <c r="B233" s="22" t="s">
        <v>71</v>
      </c>
      <c r="C233" s="22" t="s">
        <v>374</v>
      </c>
      <c r="D233" s="22" t="s">
        <v>413</v>
      </c>
      <c r="E233" s="26" t="s">
        <v>428</v>
      </c>
      <c r="F233" s="26" t="s">
        <v>429</v>
      </c>
      <c r="G233" s="26" t="s">
        <v>430</v>
      </c>
      <c r="H233" s="30"/>
      <c r="I233" s="29" t="s">
        <v>1606</v>
      </c>
      <c r="J233" s="29" t="s">
        <v>1607</v>
      </c>
      <c r="K233" s="30" t="s">
        <v>1597</v>
      </c>
      <c r="L233" s="7"/>
      <c r="M233" s="13"/>
      <c r="N233" s="13"/>
    </row>
    <row r="234" spans="1:14" ht="26.25" customHeight="1" x14ac:dyDescent="0.3">
      <c r="A234" s="8"/>
      <c r="B234" s="22" t="s">
        <v>71</v>
      </c>
      <c r="C234" s="22" t="s">
        <v>374</v>
      </c>
      <c r="D234" s="22" t="s">
        <v>413</v>
      </c>
      <c r="E234" s="24" t="s">
        <v>431</v>
      </c>
      <c r="F234" s="29" t="s">
        <v>331</v>
      </c>
      <c r="G234" s="29" t="s">
        <v>332</v>
      </c>
      <c r="H234" s="30"/>
      <c r="I234" s="125" t="s">
        <v>1603</v>
      </c>
      <c r="J234" s="125" t="s">
        <v>1604</v>
      </c>
      <c r="K234" s="30" t="s">
        <v>1594</v>
      </c>
      <c r="L234" s="7"/>
      <c r="M234" s="13"/>
      <c r="N234" s="13"/>
    </row>
    <row r="235" spans="1:14" ht="36" customHeight="1" x14ac:dyDescent="0.3">
      <c r="A235" s="8"/>
      <c r="B235" s="22" t="s">
        <v>71</v>
      </c>
      <c r="C235" s="22" t="s">
        <v>374</v>
      </c>
      <c r="D235" s="22" t="s">
        <v>413</v>
      </c>
      <c r="E235" s="26" t="s">
        <v>434</v>
      </c>
      <c r="F235" s="29" t="s">
        <v>432</v>
      </c>
      <c r="G235" s="29" t="s">
        <v>433</v>
      </c>
      <c r="H235" s="30"/>
      <c r="I235" s="29" t="s">
        <v>1573</v>
      </c>
      <c r="J235" s="29" t="s">
        <v>1583</v>
      </c>
      <c r="K235" s="30" t="s">
        <v>1594</v>
      </c>
      <c r="L235" s="7"/>
      <c r="M235" s="13"/>
      <c r="N235" s="13"/>
    </row>
    <row r="236" spans="1:14" ht="26.25" customHeight="1" x14ac:dyDescent="0.3">
      <c r="A236" s="8"/>
      <c r="B236" s="22" t="s">
        <v>71</v>
      </c>
      <c r="C236" s="22" t="s">
        <v>374</v>
      </c>
      <c r="D236" s="22" t="s">
        <v>435</v>
      </c>
      <c r="E236" s="26" t="s">
        <v>436</v>
      </c>
      <c r="F236" s="26" t="s">
        <v>437</v>
      </c>
      <c r="G236" s="26" t="s">
        <v>438</v>
      </c>
      <c r="H236" s="30"/>
      <c r="I236" s="29" t="s">
        <v>1557</v>
      </c>
      <c r="J236" s="29" t="s">
        <v>1582</v>
      </c>
      <c r="K236" s="30" t="s">
        <v>1594</v>
      </c>
      <c r="L236" s="7"/>
      <c r="M236" s="13"/>
      <c r="N236" s="13"/>
    </row>
    <row r="237" spans="1:14" ht="26.25" customHeight="1" x14ac:dyDescent="0.3">
      <c r="A237" s="8"/>
      <c r="B237" s="22" t="s">
        <v>71</v>
      </c>
      <c r="C237" s="22" t="s">
        <v>374</v>
      </c>
      <c r="D237" s="22" t="s">
        <v>435</v>
      </c>
      <c r="E237" s="26" t="s">
        <v>439</v>
      </c>
      <c r="F237" s="26" t="s">
        <v>219</v>
      </c>
      <c r="G237" s="26" t="s">
        <v>220</v>
      </c>
      <c r="H237" s="30"/>
      <c r="I237" s="29" t="s">
        <v>1573</v>
      </c>
      <c r="J237" s="29" t="s">
        <v>1583</v>
      </c>
      <c r="K237" s="30" t="s">
        <v>1594</v>
      </c>
      <c r="L237" s="7"/>
      <c r="M237" s="13"/>
      <c r="N237" s="13"/>
    </row>
    <row r="238" spans="1:14" ht="26.25" customHeight="1" x14ac:dyDescent="0.3">
      <c r="A238" s="8"/>
      <c r="B238" s="22" t="s">
        <v>71</v>
      </c>
      <c r="C238" s="22" t="s">
        <v>374</v>
      </c>
      <c r="D238" s="22" t="s">
        <v>435</v>
      </c>
      <c r="E238" s="23" t="s">
        <v>440</v>
      </c>
      <c r="F238" s="26" t="s">
        <v>441</v>
      </c>
      <c r="G238" s="23" t="s">
        <v>442</v>
      </c>
      <c r="H238" s="30"/>
      <c r="I238" s="29" t="s">
        <v>1557</v>
      </c>
      <c r="J238" s="29" t="s">
        <v>1582</v>
      </c>
      <c r="K238" s="30" t="s">
        <v>1594</v>
      </c>
      <c r="L238" s="7"/>
      <c r="M238" s="13"/>
      <c r="N238" s="13"/>
    </row>
    <row r="239" spans="1:14" ht="36" customHeight="1" x14ac:dyDescent="0.3">
      <c r="A239" s="8"/>
      <c r="B239" s="22" t="s">
        <v>71</v>
      </c>
      <c r="C239" s="22" t="s">
        <v>374</v>
      </c>
      <c r="D239" s="22" t="s">
        <v>435</v>
      </c>
      <c r="E239" s="26" t="s">
        <v>443</v>
      </c>
      <c r="F239" s="26" t="s">
        <v>11</v>
      </c>
      <c r="G239" s="26" t="s">
        <v>12</v>
      </c>
      <c r="H239" s="30"/>
      <c r="I239" s="29" t="s">
        <v>1557</v>
      </c>
      <c r="J239" s="29" t="s">
        <v>1582</v>
      </c>
      <c r="K239" s="30" t="s">
        <v>1594</v>
      </c>
      <c r="L239" s="7"/>
      <c r="M239" s="13"/>
      <c r="N239" s="13"/>
    </row>
    <row r="240" spans="1:14" ht="36" customHeight="1" x14ac:dyDescent="0.3">
      <c r="A240" s="8"/>
      <c r="B240" s="22" t="s">
        <v>71</v>
      </c>
      <c r="C240" s="22" t="s">
        <v>374</v>
      </c>
      <c r="D240" s="22" t="s">
        <v>435</v>
      </c>
      <c r="E240" s="26" t="s">
        <v>1285</v>
      </c>
      <c r="F240" s="26" t="s">
        <v>11</v>
      </c>
      <c r="G240" s="23" t="s">
        <v>12</v>
      </c>
      <c r="H240" s="30"/>
      <c r="I240" s="29" t="s">
        <v>1557</v>
      </c>
      <c r="J240" s="29" t="s">
        <v>1582</v>
      </c>
      <c r="K240" s="30" t="s">
        <v>1594</v>
      </c>
      <c r="L240" s="7"/>
      <c r="M240" s="13"/>
      <c r="N240" s="13"/>
    </row>
    <row r="241" spans="1:14" ht="48" customHeight="1" x14ac:dyDescent="0.3">
      <c r="A241" s="8"/>
      <c r="B241" s="22" t="s">
        <v>71</v>
      </c>
      <c r="C241" s="22" t="s">
        <v>374</v>
      </c>
      <c r="D241" s="22" t="s">
        <v>435</v>
      </c>
      <c r="E241" s="26" t="s">
        <v>444</v>
      </c>
      <c r="F241" s="26" t="s">
        <v>11</v>
      </c>
      <c r="G241" s="26" t="s">
        <v>12</v>
      </c>
      <c r="H241" s="30"/>
      <c r="I241" s="29" t="s">
        <v>1557</v>
      </c>
      <c r="J241" s="29" t="s">
        <v>1582</v>
      </c>
      <c r="K241" s="30" t="s">
        <v>1594</v>
      </c>
      <c r="L241" s="7"/>
      <c r="M241" s="13"/>
      <c r="N241" s="13"/>
    </row>
    <row r="242" spans="1:14" ht="48" customHeight="1" x14ac:dyDescent="0.3">
      <c r="A242" s="8"/>
      <c r="B242" s="22" t="s">
        <v>71</v>
      </c>
      <c r="C242" s="22" t="s">
        <v>374</v>
      </c>
      <c r="D242" s="22" t="s">
        <v>435</v>
      </c>
      <c r="E242" s="26" t="s">
        <v>445</v>
      </c>
      <c r="F242" s="29" t="s">
        <v>446</v>
      </c>
      <c r="G242" s="29" t="s">
        <v>447</v>
      </c>
      <c r="H242" s="30"/>
      <c r="I242" s="29" t="s">
        <v>1161</v>
      </c>
      <c r="J242" s="29" t="s">
        <v>1544</v>
      </c>
      <c r="K242" s="30" t="s">
        <v>1594</v>
      </c>
      <c r="L242" s="7"/>
      <c r="M242" s="13"/>
      <c r="N242" s="13"/>
    </row>
    <row r="243" spans="1:14" ht="60" customHeight="1" x14ac:dyDescent="0.3">
      <c r="A243" s="8"/>
      <c r="B243" s="22" t="s">
        <v>71</v>
      </c>
      <c r="C243" s="22" t="s">
        <v>374</v>
      </c>
      <c r="D243" s="22" t="s">
        <v>435</v>
      </c>
      <c r="E243" s="26" t="s">
        <v>1112</v>
      </c>
      <c r="F243" s="29" t="s">
        <v>92</v>
      </c>
      <c r="G243" s="29" t="s">
        <v>14</v>
      </c>
      <c r="H243" s="30"/>
      <c r="I243" s="29" t="s">
        <v>1138</v>
      </c>
      <c r="J243" s="29" t="s">
        <v>1592</v>
      </c>
      <c r="K243" s="30" t="s">
        <v>1594</v>
      </c>
      <c r="L243" s="7"/>
      <c r="M243" s="13"/>
      <c r="N243" s="13"/>
    </row>
    <row r="244" spans="1:14" ht="48" customHeight="1" x14ac:dyDescent="0.3">
      <c r="A244" s="8"/>
      <c r="B244" s="22" t="s">
        <v>71</v>
      </c>
      <c r="C244" s="22" t="s">
        <v>374</v>
      </c>
      <c r="D244" s="22" t="s">
        <v>448</v>
      </c>
      <c r="E244" s="26" t="s">
        <v>449</v>
      </c>
      <c r="F244" s="29" t="s">
        <v>460</v>
      </c>
      <c r="G244" s="26" t="s">
        <v>1718</v>
      </c>
      <c r="H244" s="82"/>
      <c r="I244" s="28" t="s">
        <v>1557</v>
      </c>
      <c r="J244" s="28" t="s">
        <v>1582</v>
      </c>
      <c r="K244" s="30" t="s">
        <v>1597</v>
      </c>
      <c r="L244" s="7"/>
      <c r="M244" s="13"/>
      <c r="N244" s="13"/>
    </row>
    <row r="245" spans="1:14" ht="36" customHeight="1" x14ac:dyDescent="0.3">
      <c r="A245" s="8"/>
      <c r="B245" s="22" t="s">
        <v>71</v>
      </c>
      <c r="C245" s="22" t="s">
        <v>374</v>
      </c>
      <c r="D245" s="22" t="s">
        <v>448</v>
      </c>
      <c r="E245" s="26" t="s">
        <v>450</v>
      </c>
      <c r="F245" s="26" t="s">
        <v>1719</v>
      </c>
      <c r="G245" s="26" t="s">
        <v>451</v>
      </c>
      <c r="H245" s="34"/>
      <c r="I245" s="28" t="s">
        <v>1557</v>
      </c>
      <c r="J245" s="28" t="s">
        <v>1582</v>
      </c>
      <c r="K245" s="30" t="s">
        <v>1597</v>
      </c>
      <c r="L245" s="7"/>
      <c r="M245" s="13"/>
      <c r="N245" s="13"/>
    </row>
    <row r="246" spans="1:14" ht="36" customHeight="1" x14ac:dyDescent="0.3">
      <c r="A246" s="8"/>
      <c r="B246" s="22" t="s">
        <v>71</v>
      </c>
      <c r="C246" s="22" t="s">
        <v>374</v>
      </c>
      <c r="D246" s="22" t="s">
        <v>448</v>
      </c>
      <c r="E246" s="26" t="s">
        <v>478</v>
      </c>
      <c r="F246" s="26" t="s">
        <v>246</v>
      </c>
      <c r="G246" s="26" t="s">
        <v>241</v>
      </c>
      <c r="H246" s="34"/>
      <c r="I246" s="29" t="s">
        <v>1606</v>
      </c>
      <c r="J246" s="28" t="s">
        <v>1607</v>
      </c>
      <c r="K246" s="30" t="s">
        <v>1594</v>
      </c>
      <c r="L246" s="7"/>
      <c r="M246" s="13"/>
      <c r="N246" s="13"/>
    </row>
    <row r="247" spans="1:14" ht="36" customHeight="1" x14ac:dyDescent="0.3">
      <c r="A247" s="8"/>
      <c r="B247" s="22" t="s">
        <v>71</v>
      </c>
      <c r="C247" s="22" t="s">
        <v>374</v>
      </c>
      <c r="D247" s="22" t="s">
        <v>448</v>
      </c>
      <c r="E247" s="26" t="s">
        <v>1286</v>
      </c>
      <c r="F247" s="26" t="s">
        <v>455</v>
      </c>
      <c r="G247" s="26" t="s">
        <v>456</v>
      </c>
      <c r="H247" s="34"/>
      <c r="I247" s="28" t="s">
        <v>1557</v>
      </c>
      <c r="J247" s="28" t="s">
        <v>1582</v>
      </c>
      <c r="K247" s="30" t="s">
        <v>1597</v>
      </c>
      <c r="L247" s="7"/>
      <c r="M247" s="13"/>
      <c r="N247" s="13"/>
    </row>
    <row r="248" spans="1:14" ht="26.25" customHeight="1" x14ac:dyDescent="0.3">
      <c r="A248" s="8"/>
      <c r="B248" s="22" t="s">
        <v>71</v>
      </c>
      <c r="C248" s="22" t="s">
        <v>374</v>
      </c>
      <c r="D248" s="22" t="s">
        <v>448</v>
      </c>
      <c r="E248" s="24" t="s">
        <v>457</v>
      </c>
      <c r="F248" s="29" t="s">
        <v>386</v>
      </c>
      <c r="G248" s="29" t="s">
        <v>17</v>
      </c>
      <c r="H248" s="31"/>
      <c r="I248" s="29" t="s">
        <v>1573</v>
      </c>
      <c r="J248" s="29" t="s">
        <v>1583</v>
      </c>
      <c r="K248" s="30" t="s">
        <v>1597</v>
      </c>
      <c r="L248" s="7"/>
      <c r="M248" s="13"/>
      <c r="N248" s="13"/>
    </row>
    <row r="249" spans="1:14" ht="26.25" customHeight="1" x14ac:dyDescent="0.3">
      <c r="A249" s="8"/>
      <c r="B249" s="22" t="s">
        <v>71</v>
      </c>
      <c r="C249" s="22" t="s">
        <v>374</v>
      </c>
      <c r="D249" s="22" t="s">
        <v>448</v>
      </c>
      <c r="E249" s="26" t="s">
        <v>452</v>
      </c>
      <c r="F249" s="29" t="s">
        <v>13</v>
      </c>
      <c r="G249" s="29" t="s">
        <v>17</v>
      </c>
      <c r="H249" s="31"/>
      <c r="I249" s="28" t="s">
        <v>1557</v>
      </c>
      <c r="J249" s="28" t="s">
        <v>1582</v>
      </c>
      <c r="K249" s="30" t="s">
        <v>1594</v>
      </c>
      <c r="L249" s="7"/>
      <c r="M249" s="13"/>
      <c r="N249" s="13"/>
    </row>
    <row r="250" spans="1:14" ht="26.25" customHeight="1" x14ac:dyDescent="0.3">
      <c r="A250" s="8"/>
      <c r="B250" s="22" t="s">
        <v>71</v>
      </c>
      <c r="C250" s="22" t="s">
        <v>374</v>
      </c>
      <c r="D250" s="22" t="s">
        <v>448</v>
      </c>
      <c r="E250" s="26" t="s">
        <v>453</v>
      </c>
      <c r="F250" s="29" t="s">
        <v>13</v>
      </c>
      <c r="G250" s="29" t="s">
        <v>17</v>
      </c>
      <c r="H250" s="30"/>
      <c r="I250" s="28" t="s">
        <v>1557</v>
      </c>
      <c r="J250" s="28" t="s">
        <v>1582</v>
      </c>
      <c r="K250" s="30" t="s">
        <v>1597</v>
      </c>
      <c r="L250" s="7"/>
      <c r="M250" s="13"/>
      <c r="N250" s="13"/>
    </row>
    <row r="251" spans="1:14" ht="26.25" customHeight="1" x14ac:dyDescent="0.3">
      <c r="A251" s="8"/>
      <c r="B251" s="22" t="s">
        <v>71</v>
      </c>
      <c r="C251" s="22" t="s">
        <v>374</v>
      </c>
      <c r="D251" s="22" t="s">
        <v>448</v>
      </c>
      <c r="E251" s="29" t="s">
        <v>454</v>
      </c>
      <c r="F251" s="29" t="s">
        <v>271</v>
      </c>
      <c r="G251" s="29" t="s">
        <v>272</v>
      </c>
      <c r="H251" s="31"/>
      <c r="I251" s="29" t="s">
        <v>1146</v>
      </c>
      <c r="J251" s="29" t="s">
        <v>1147</v>
      </c>
      <c r="K251" s="30" t="s">
        <v>1594</v>
      </c>
      <c r="L251" s="7"/>
      <c r="M251" s="13"/>
      <c r="N251" s="13"/>
    </row>
    <row r="252" spans="1:14" ht="36" customHeight="1" x14ac:dyDescent="0.3">
      <c r="A252" s="8"/>
      <c r="B252" s="22" t="s">
        <v>71</v>
      </c>
      <c r="C252" s="22" t="s">
        <v>374</v>
      </c>
      <c r="D252" s="22" t="s">
        <v>458</v>
      </c>
      <c r="E252" s="26" t="s">
        <v>459</v>
      </c>
      <c r="F252" s="26" t="s">
        <v>460</v>
      </c>
      <c r="G252" s="26" t="s">
        <v>456</v>
      </c>
      <c r="H252" s="30"/>
      <c r="I252" s="29" t="s">
        <v>1557</v>
      </c>
      <c r="J252" s="29" t="s">
        <v>1582</v>
      </c>
      <c r="K252" s="30" t="s">
        <v>1594</v>
      </c>
      <c r="L252" s="7"/>
      <c r="M252" s="13"/>
      <c r="N252" s="13"/>
    </row>
    <row r="253" spans="1:14" ht="26.25" customHeight="1" x14ac:dyDescent="0.3">
      <c r="A253" s="8"/>
      <c r="B253" s="22" t="s">
        <v>71</v>
      </c>
      <c r="C253" s="22" t="s">
        <v>374</v>
      </c>
      <c r="D253" s="22" t="s">
        <v>458</v>
      </c>
      <c r="E253" s="26" t="s">
        <v>461</v>
      </c>
      <c r="F253" s="26" t="s">
        <v>10</v>
      </c>
      <c r="G253" s="26" t="s">
        <v>3</v>
      </c>
      <c r="H253" s="26" t="s">
        <v>462</v>
      </c>
      <c r="I253" s="29" t="s">
        <v>1557</v>
      </c>
      <c r="J253" s="29" t="s">
        <v>1558</v>
      </c>
      <c r="K253" s="30" t="s">
        <v>1594</v>
      </c>
      <c r="L253" s="7"/>
      <c r="M253" s="13"/>
      <c r="N253" s="13"/>
    </row>
    <row r="254" spans="1:14" ht="26.25" customHeight="1" x14ac:dyDescent="0.3">
      <c r="A254" s="8"/>
      <c r="B254" s="22" t="s">
        <v>71</v>
      </c>
      <c r="C254" s="22" t="s">
        <v>374</v>
      </c>
      <c r="D254" s="22" t="s">
        <v>458</v>
      </c>
      <c r="E254" s="26" t="s">
        <v>384</v>
      </c>
      <c r="F254" s="26" t="s">
        <v>13</v>
      </c>
      <c r="G254" s="26" t="s">
        <v>17</v>
      </c>
      <c r="H254" s="26" t="s">
        <v>113</v>
      </c>
      <c r="I254" s="29" t="s">
        <v>1557</v>
      </c>
      <c r="J254" s="41" t="s">
        <v>1711</v>
      </c>
      <c r="K254" s="30" t="s">
        <v>1594</v>
      </c>
      <c r="L254" s="7"/>
      <c r="M254" s="13"/>
      <c r="N254" s="13"/>
    </row>
    <row r="255" spans="1:14" ht="26.25" customHeight="1" x14ac:dyDescent="0.3">
      <c r="A255" s="8"/>
      <c r="B255" s="22" t="s">
        <v>71</v>
      </c>
      <c r="C255" s="22" t="s">
        <v>374</v>
      </c>
      <c r="D255" s="22" t="s">
        <v>458</v>
      </c>
      <c r="E255" s="26" t="s">
        <v>463</v>
      </c>
      <c r="F255" s="26" t="s">
        <v>464</v>
      </c>
      <c r="G255" s="26" t="s">
        <v>465</v>
      </c>
      <c r="H255" s="30"/>
      <c r="I255" s="29" t="s">
        <v>1557</v>
      </c>
      <c r="J255" s="29" t="s">
        <v>1582</v>
      </c>
      <c r="K255" s="30" t="s">
        <v>1594</v>
      </c>
      <c r="L255" s="7"/>
      <c r="M255" s="13"/>
      <c r="N255" s="13"/>
    </row>
    <row r="256" spans="1:14" ht="26.25" customHeight="1" x14ac:dyDescent="0.3">
      <c r="A256" s="8"/>
      <c r="B256" s="22" t="s">
        <v>71</v>
      </c>
      <c r="C256" s="22" t="s">
        <v>374</v>
      </c>
      <c r="D256" s="22" t="s">
        <v>458</v>
      </c>
      <c r="E256" s="26" t="s">
        <v>466</v>
      </c>
      <c r="F256" s="26" t="s">
        <v>10</v>
      </c>
      <c r="G256" s="26" t="s">
        <v>3</v>
      </c>
      <c r="H256" s="26" t="s">
        <v>462</v>
      </c>
      <c r="I256" s="29" t="s">
        <v>1557</v>
      </c>
      <c r="J256" s="29" t="s">
        <v>1558</v>
      </c>
      <c r="K256" s="30" t="s">
        <v>1594</v>
      </c>
      <c r="L256" s="7"/>
      <c r="M256" s="13"/>
      <c r="N256" s="13"/>
    </row>
    <row r="257" spans="1:14" ht="26.25" customHeight="1" x14ac:dyDescent="0.3">
      <c r="A257" s="8"/>
      <c r="B257" s="22" t="s">
        <v>71</v>
      </c>
      <c r="C257" s="22" t="s">
        <v>374</v>
      </c>
      <c r="D257" s="22" t="s">
        <v>458</v>
      </c>
      <c r="E257" s="26" t="s">
        <v>478</v>
      </c>
      <c r="F257" s="26" t="s">
        <v>246</v>
      </c>
      <c r="G257" s="26" t="s">
        <v>241</v>
      </c>
      <c r="H257" s="30"/>
      <c r="I257" s="29" t="s">
        <v>1606</v>
      </c>
      <c r="J257" s="29" t="s">
        <v>1607</v>
      </c>
      <c r="K257" s="30" t="s">
        <v>1594</v>
      </c>
      <c r="L257" s="7"/>
      <c r="M257" s="13"/>
      <c r="N257" s="13"/>
    </row>
    <row r="258" spans="1:14" ht="62.25" customHeight="1" x14ac:dyDescent="0.3">
      <c r="A258" s="8"/>
      <c r="B258" s="22" t="s">
        <v>71</v>
      </c>
      <c r="C258" s="22" t="s">
        <v>374</v>
      </c>
      <c r="D258" s="22" t="s">
        <v>458</v>
      </c>
      <c r="E258" s="29" t="s">
        <v>467</v>
      </c>
      <c r="F258" s="26" t="s">
        <v>446</v>
      </c>
      <c r="G258" s="26" t="s">
        <v>447</v>
      </c>
      <c r="H258" s="30"/>
      <c r="I258" s="29" t="s">
        <v>1161</v>
      </c>
      <c r="J258" s="29" t="s">
        <v>1544</v>
      </c>
      <c r="K258" s="30" t="s">
        <v>1594</v>
      </c>
      <c r="L258" s="7"/>
      <c r="M258" s="13"/>
      <c r="N258" s="13"/>
    </row>
    <row r="259" spans="1:14" ht="26.25" customHeight="1" x14ac:dyDescent="0.3">
      <c r="A259" s="8"/>
      <c r="B259" s="22" t="s">
        <v>71</v>
      </c>
      <c r="C259" s="22" t="s">
        <v>374</v>
      </c>
      <c r="D259" s="22" t="s">
        <v>458</v>
      </c>
      <c r="E259" s="29" t="s">
        <v>468</v>
      </c>
      <c r="F259" s="26" t="s">
        <v>469</v>
      </c>
      <c r="G259" s="26" t="s">
        <v>470</v>
      </c>
      <c r="H259" s="30"/>
      <c r="I259" s="29" t="s">
        <v>1138</v>
      </c>
      <c r="J259" s="29" t="s">
        <v>1592</v>
      </c>
      <c r="K259" s="30" t="s">
        <v>1594</v>
      </c>
      <c r="L259" s="7"/>
      <c r="M259" s="13"/>
      <c r="N259" s="13"/>
    </row>
    <row r="260" spans="1:14" ht="26.25" customHeight="1" x14ac:dyDescent="0.3">
      <c r="A260" s="8"/>
      <c r="B260" s="22" t="s">
        <v>71</v>
      </c>
      <c r="C260" s="22" t="s">
        <v>374</v>
      </c>
      <c r="D260" s="22" t="s">
        <v>458</v>
      </c>
      <c r="E260" s="29" t="s">
        <v>471</v>
      </c>
      <c r="F260" s="24" t="s">
        <v>460</v>
      </c>
      <c r="G260" s="24" t="s">
        <v>456</v>
      </c>
      <c r="H260" s="30"/>
      <c r="I260" s="29" t="s">
        <v>1557</v>
      </c>
      <c r="J260" s="29" t="s">
        <v>1582</v>
      </c>
      <c r="K260" s="30" t="s">
        <v>1594</v>
      </c>
      <c r="L260" s="7"/>
      <c r="M260" s="13"/>
      <c r="N260" s="13"/>
    </row>
    <row r="261" spans="1:14" ht="26.25" customHeight="1" x14ac:dyDescent="0.3">
      <c r="A261" s="8"/>
      <c r="B261" s="22" t="s">
        <v>71</v>
      </c>
      <c r="C261" s="22" t="s">
        <v>374</v>
      </c>
      <c r="D261" s="22" t="s">
        <v>458</v>
      </c>
      <c r="E261" s="26" t="s">
        <v>472</v>
      </c>
      <c r="F261" s="24" t="s">
        <v>386</v>
      </c>
      <c r="G261" s="24" t="s">
        <v>17</v>
      </c>
      <c r="H261" s="30"/>
      <c r="I261" s="29" t="s">
        <v>1573</v>
      </c>
      <c r="J261" s="29" t="s">
        <v>1583</v>
      </c>
      <c r="K261" s="30" t="s">
        <v>1594</v>
      </c>
      <c r="L261" s="7"/>
      <c r="M261" s="13"/>
      <c r="N261" s="13"/>
    </row>
    <row r="262" spans="1:14" ht="26.25" customHeight="1" x14ac:dyDescent="0.3">
      <c r="A262" s="8"/>
      <c r="B262" s="22" t="s">
        <v>71</v>
      </c>
      <c r="C262" s="22" t="s">
        <v>374</v>
      </c>
      <c r="D262" s="22" t="s">
        <v>458</v>
      </c>
      <c r="E262" s="26" t="s">
        <v>473</v>
      </c>
      <c r="F262" s="26" t="s">
        <v>246</v>
      </c>
      <c r="G262" s="26" t="s">
        <v>241</v>
      </c>
      <c r="H262" s="84"/>
      <c r="I262" s="29" t="s">
        <v>1606</v>
      </c>
      <c r="J262" s="29" t="s">
        <v>1607</v>
      </c>
      <c r="K262" s="30" t="s">
        <v>1594</v>
      </c>
      <c r="L262" s="7"/>
      <c r="M262" s="13"/>
      <c r="N262" s="13"/>
    </row>
    <row r="263" spans="1:14" ht="26.25" customHeight="1" x14ac:dyDescent="0.3">
      <c r="A263" s="8"/>
      <c r="B263" s="22" t="s">
        <v>71</v>
      </c>
      <c r="C263" s="22" t="s">
        <v>374</v>
      </c>
      <c r="D263" s="22" t="s">
        <v>458</v>
      </c>
      <c r="E263" s="29" t="s">
        <v>474</v>
      </c>
      <c r="F263" s="29" t="s">
        <v>246</v>
      </c>
      <c r="G263" s="26" t="s">
        <v>241</v>
      </c>
      <c r="H263" s="30"/>
      <c r="I263" s="29" t="s">
        <v>1606</v>
      </c>
      <c r="J263" s="29" t="s">
        <v>1607</v>
      </c>
      <c r="K263" s="30" t="s">
        <v>1594</v>
      </c>
      <c r="L263" s="7"/>
      <c r="M263" s="13"/>
      <c r="N263" s="13"/>
    </row>
    <row r="264" spans="1:14" ht="26.25" customHeight="1" x14ac:dyDescent="0.3">
      <c r="A264" s="8"/>
      <c r="B264" s="22" t="s">
        <v>71</v>
      </c>
      <c r="C264" s="22" t="s">
        <v>374</v>
      </c>
      <c r="D264" s="22" t="s">
        <v>458</v>
      </c>
      <c r="E264" s="27" t="s">
        <v>480</v>
      </c>
      <c r="F264" s="29" t="s">
        <v>460</v>
      </c>
      <c r="G264" s="29" t="s">
        <v>479</v>
      </c>
      <c r="H264" s="30"/>
      <c r="I264" s="29" t="s">
        <v>1557</v>
      </c>
      <c r="J264" s="29" t="s">
        <v>1582</v>
      </c>
      <c r="K264" s="30" t="s">
        <v>1594</v>
      </c>
      <c r="L264" s="7"/>
      <c r="M264" s="13"/>
      <c r="N264" s="13"/>
    </row>
    <row r="265" spans="1:14" ht="26.25" customHeight="1" x14ac:dyDescent="0.3">
      <c r="A265" s="8"/>
      <c r="B265" s="22" t="s">
        <v>71</v>
      </c>
      <c r="C265" s="22" t="s">
        <v>374</v>
      </c>
      <c r="D265" s="22" t="s">
        <v>458</v>
      </c>
      <c r="E265" s="26" t="s">
        <v>481</v>
      </c>
      <c r="F265" s="29" t="s">
        <v>475</v>
      </c>
      <c r="G265" s="26" t="s">
        <v>465</v>
      </c>
      <c r="H265" s="30"/>
      <c r="I265" s="29" t="s">
        <v>1557</v>
      </c>
      <c r="J265" s="29" t="s">
        <v>1582</v>
      </c>
      <c r="K265" s="30" t="s">
        <v>1594</v>
      </c>
      <c r="L265" s="7"/>
      <c r="M265" s="13"/>
      <c r="N265" s="13"/>
    </row>
    <row r="266" spans="1:14" ht="26.25" customHeight="1" x14ac:dyDescent="0.3">
      <c r="A266" s="8"/>
      <c r="B266" s="22" t="s">
        <v>71</v>
      </c>
      <c r="C266" s="22" t="s">
        <v>374</v>
      </c>
      <c r="D266" s="22" t="s">
        <v>458</v>
      </c>
      <c r="E266" s="24" t="s">
        <v>476</v>
      </c>
      <c r="F266" s="26" t="s">
        <v>460</v>
      </c>
      <c r="G266" s="26" t="s">
        <v>456</v>
      </c>
      <c r="H266" s="30"/>
      <c r="I266" s="29" t="s">
        <v>1557</v>
      </c>
      <c r="J266" s="29" t="s">
        <v>1582</v>
      </c>
      <c r="K266" s="30" t="s">
        <v>1594</v>
      </c>
      <c r="L266" s="7"/>
      <c r="M266" s="13"/>
      <c r="N266" s="13"/>
    </row>
    <row r="267" spans="1:14" ht="26.25" customHeight="1" x14ac:dyDescent="0.3">
      <c r="A267" s="8"/>
      <c r="B267" s="22" t="s">
        <v>71</v>
      </c>
      <c r="C267" s="22" t="s">
        <v>374</v>
      </c>
      <c r="D267" s="22" t="s">
        <v>458</v>
      </c>
      <c r="E267" s="24" t="s">
        <v>477</v>
      </c>
      <c r="F267" s="26" t="s">
        <v>10</v>
      </c>
      <c r="G267" s="26" t="s">
        <v>3</v>
      </c>
      <c r="H267" s="26" t="s">
        <v>462</v>
      </c>
      <c r="I267" s="29" t="s">
        <v>1557</v>
      </c>
      <c r="J267" s="29" t="s">
        <v>1558</v>
      </c>
      <c r="K267" s="30" t="s">
        <v>1594</v>
      </c>
      <c r="L267" s="7"/>
      <c r="M267" s="13"/>
      <c r="N267" s="13"/>
    </row>
    <row r="268" spans="1:14" ht="26.25" customHeight="1" x14ac:dyDescent="0.3">
      <c r="A268" s="8"/>
      <c r="B268" s="22" t="s">
        <v>71</v>
      </c>
      <c r="C268" s="22" t="s">
        <v>374</v>
      </c>
      <c r="D268" s="22" t="s">
        <v>482</v>
      </c>
      <c r="E268" s="29" t="s">
        <v>483</v>
      </c>
      <c r="F268" s="24" t="s">
        <v>484</v>
      </c>
      <c r="G268" s="24" t="s">
        <v>485</v>
      </c>
      <c r="H268" s="27"/>
      <c r="I268" s="29" t="s">
        <v>1573</v>
      </c>
      <c r="J268" s="29" t="s">
        <v>1583</v>
      </c>
      <c r="K268" s="30" t="s">
        <v>1594</v>
      </c>
      <c r="L268" s="7"/>
      <c r="M268" s="13"/>
      <c r="N268" s="13"/>
    </row>
    <row r="269" spans="1:14" ht="26.25" customHeight="1" x14ac:dyDescent="0.3">
      <c r="A269" s="8"/>
      <c r="B269" s="22" t="s">
        <v>71</v>
      </c>
      <c r="C269" s="22" t="s">
        <v>374</v>
      </c>
      <c r="D269" s="22" t="s">
        <v>482</v>
      </c>
      <c r="E269" s="24" t="s">
        <v>486</v>
      </c>
      <c r="F269" s="27" t="s">
        <v>487</v>
      </c>
      <c r="G269" s="27" t="s">
        <v>488</v>
      </c>
      <c r="H269" s="27"/>
      <c r="I269" s="29" t="s">
        <v>1557</v>
      </c>
      <c r="J269" s="29" t="s">
        <v>1582</v>
      </c>
      <c r="K269" s="30" t="s">
        <v>1597</v>
      </c>
      <c r="L269" s="7"/>
      <c r="M269" s="13"/>
      <c r="N269" s="13"/>
    </row>
    <row r="270" spans="1:14" ht="26.25" customHeight="1" x14ac:dyDescent="0.3">
      <c r="A270" s="8"/>
      <c r="B270" s="22" t="s">
        <v>71</v>
      </c>
      <c r="C270" s="22" t="s">
        <v>374</v>
      </c>
      <c r="D270" s="22" t="s">
        <v>482</v>
      </c>
      <c r="E270" s="24" t="s">
        <v>489</v>
      </c>
      <c r="F270" s="27" t="s">
        <v>162</v>
      </c>
      <c r="G270" s="27" t="s">
        <v>20</v>
      </c>
      <c r="H270" s="27"/>
      <c r="I270" s="29" t="s">
        <v>1143</v>
      </c>
      <c r="J270" s="29" t="s">
        <v>1144</v>
      </c>
      <c r="K270" s="30" t="s">
        <v>1597</v>
      </c>
      <c r="L270" s="7"/>
      <c r="M270" s="13"/>
      <c r="N270" s="13"/>
    </row>
    <row r="271" spans="1:14" ht="26.25" customHeight="1" x14ac:dyDescent="0.3">
      <c r="A271" s="8"/>
      <c r="B271" s="22" t="s">
        <v>71</v>
      </c>
      <c r="C271" s="22" t="s">
        <v>374</v>
      </c>
      <c r="D271" s="22" t="s">
        <v>482</v>
      </c>
      <c r="E271" s="24" t="s">
        <v>490</v>
      </c>
      <c r="F271" s="27" t="s">
        <v>491</v>
      </c>
      <c r="G271" s="29" t="s">
        <v>492</v>
      </c>
      <c r="H271" s="27"/>
      <c r="I271" s="29" t="s">
        <v>1573</v>
      </c>
      <c r="J271" s="29" t="s">
        <v>1583</v>
      </c>
      <c r="K271" s="30" t="s">
        <v>1594</v>
      </c>
      <c r="L271" s="7"/>
      <c r="M271" s="13"/>
      <c r="N271" s="13"/>
    </row>
    <row r="272" spans="1:14" ht="26.25" customHeight="1" x14ac:dyDescent="0.3">
      <c r="A272" s="8"/>
      <c r="B272" s="22" t="s">
        <v>71</v>
      </c>
      <c r="C272" s="22" t="s">
        <v>374</v>
      </c>
      <c r="D272" s="22" t="s">
        <v>482</v>
      </c>
      <c r="E272" s="24" t="s">
        <v>493</v>
      </c>
      <c r="F272" s="27" t="s">
        <v>494</v>
      </c>
      <c r="G272" s="27" t="s">
        <v>495</v>
      </c>
      <c r="H272" s="27" t="s">
        <v>145</v>
      </c>
      <c r="I272" s="29" t="s">
        <v>1606</v>
      </c>
      <c r="J272" s="29" t="s">
        <v>1607</v>
      </c>
      <c r="K272" s="30" t="s">
        <v>1597</v>
      </c>
      <c r="L272" s="7"/>
      <c r="M272" s="13"/>
      <c r="N272" s="13"/>
    </row>
    <row r="273" spans="1:14" ht="26.25" customHeight="1" x14ac:dyDescent="0.3">
      <c r="A273" s="8"/>
      <c r="B273" s="22" t="s">
        <v>71</v>
      </c>
      <c r="C273" s="22" t="s">
        <v>374</v>
      </c>
      <c r="D273" s="22" t="s">
        <v>482</v>
      </c>
      <c r="E273" s="24" t="s">
        <v>496</v>
      </c>
      <c r="F273" s="27" t="s">
        <v>162</v>
      </c>
      <c r="G273" s="27" t="s">
        <v>20</v>
      </c>
      <c r="H273" s="27"/>
      <c r="I273" s="29" t="s">
        <v>1143</v>
      </c>
      <c r="J273" s="29" t="s">
        <v>1144</v>
      </c>
      <c r="K273" s="30" t="s">
        <v>1597</v>
      </c>
      <c r="L273" s="7"/>
      <c r="M273" s="13"/>
      <c r="N273" s="13"/>
    </row>
    <row r="274" spans="1:14" ht="26.25" customHeight="1" x14ac:dyDescent="0.3">
      <c r="A274" s="8"/>
      <c r="B274" s="22" t="s">
        <v>71</v>
      </c>
      <c r="C274" s="22" t="s">
        <v>374</v>
      </c>
      <c r="D274" s="22" t="s">
        <v>482</v>
      </c>
      <c r="E274" s="24" t="s">
        <v>497</v>
      </c>
      <c r="F274" s="24" t="s">
        <v>484</v>
      </c>
      <c r="G274" s="24" t="s">
        <v>485</v>
      </c>
      <c r="H274" s="27"/>
      <c r="I274" s="29" t="s">
        <v>1573</v>
      </c>
      <c r="J274" s="29" t="s">
        <v>1583</v>
      </c>
      <c r="K274" s="30" t="s">
        <v>1594</v>
      </c>
      <c r="L274" s="7"/>
      <c r="M274" s="13"/>
      <c r="N274" s="13"/>
    </row>
    <row r="275" spans="1:14" ht="26.25" customHeight="1" x14ac:dyDescent="0.3">
      <c r="A275" s="8"/>
      <c r="B275" s="22" t="s">
        <v>71</v>
      </c>
      <c r="C275" s="22" t="s">
        <v>374</v>
      </c>
      <c r="D275" s="22" t="s">
        <v>482</v>
      </c>
      <c r="E275" s="24" t="s">
        <v>498</v>
      </c>
      <c r="F275" s="27" t="s">
        <v>487</v>
      </c>
      <c r="G275" s="27" t="s">
        <v>488</v>
      </c>
      <c r="H275" s="27"/>
      <c r="I275" s="29" t="s">
        <v>1557</v>
      </c>
      <c r="J275" s="29" t="s">
        <v>1582</v>
      </c>
      <c r="K275" s="30" t="s">
        <v>1597</v>
      </c>
      <c r="L275" s="7"/>
      <c r="M275" s="13"/>
      <c r="N275" s="13"/>
    </row>
    <row r="276" spans="1:14" ht="26.25" customHeight="1" x14ac:dyDescent="0.3">
      <c r="A276" s="8"/>
      <c r="B276" s="22" t="s">
        <v>71</v>
      </c>
      <c r="C276" s="22" t="s">
        <v>374</v>
      </c>
      <c r="D276" s="22" t="s">
        <v>482</v>
      </c>
      <c r="E276" s="24" t="s">
        <v>499</v>
      </c>
      <c r="F276" s="27" t="s">
        <v>162</v>
      </c>
      <c r="G276" s="27" t="s">
        <v>20</v>
      </c>
      <c r="H276" s="27"/>
      <c r="I276" s="29" t="s">
        <v>1143</v>
      </c>
      <c r="J276" s="29" t="s">
        <v>1144</v>
      </c>
      <c r="K276" s="30" t="s">
        <v>1597</v>
      </c>
      <c r="L276" s="7"/>
      <c r="M276" s="13"/>
      <c r="N276" s="13"/>
    </row>
    <row r="277" spans="1:14" ht="26.25" customHeight="1" x14ac:dyDescent="0.3">
      <c r="A277" s="8"/>
      <c r="B277" s="22" t="s">
        <v>71</v>
      </c>
      <c r="C277" s="22" t="s">
        <v>374</v>
      </c>
      <c r="D277" s="22" t="s">
        <v>482</v>
      </c>
      <c r="E277" s="24" t="s">
        <v>500</v>
      </c>
      <c r="F277" s="27" t="s">
        <v>491</v>
      </c>
      <c r="G277" s="29" t="s">
        <v>492</v>
      </c>
      <c r="H277" s="27"/>
      <c r="I277" s="29" t="s">
        <v>1573</v>
      </c>
      <c r="J277" s="29" t="s">
        <v>1583</v>
      </c>
      <c r="K277" s="30" t="s">
        <v>1594</v>
      </c>
      <c r="L277" s="7"/>
      <c r="M277" s="13"/>
      <c r="N277" s="13"/>
    </row>
    <row r="278" spans="1:14" ht="26.25" customHeight="1" x14ac:dyDescent="0.3">
      <c r="A278" s="8"/>
      <c r="B278" s="22" t="s">
        <v>71</v>
      </c>
      <c r="C278" s="22" t="s">
        <v>374</v>
      </c>
      <c r="D278" s="22" t="s">
        <v>482</v>
      </c>
      <c r="E278" s="24" t="s">
        <v>501</v>
      </c>
      <c r="F278" s="27" t="s">
        <v>494</v>
      </c>
      <c r="G278" s="27" t="s">
        <v>495</v>
      </c>
      <c r="H278" s="27" t="s">
        <v>145</v>
      </c>
      <c r="I278" s="29" t="s">
        <v>1606</v>
      </c>
      <c r="J278" s="29" t="s">
        <v>1607</v>
      </c>
      <c r="K278" s="30" t="s">
        <v>1597</v>
      </c>
      <c r="L278" s="7"/>
      <c r="M278" s="13"/>
      <c r="N278" s="13"/>
    </row>
    <row r="279" spans="1:14" ht="26.25" customHeight="1" x14ac:dyDescent="0.3">
      <c r="A279" s="8"/>
      <c r="B279" s="22" t="s">
        <v>71</v>
      </c>
      <c r="C279" s="22" t="s">
        <v>374</v>
      </c>
      <c r="D279" s="22" t="s">
        <v>482</v>
      </c>
      <c r="E279" s="24" t="s">
        <v>502</v>
      </c>
      <c r="F279" s="27" t="s">
        <v>162</v>
      </c>
      <c r="G279" s="27" t="s">
        <v>20</v>
      </c>
      <c r="H279" s="27"/>
      <c r="I279" s="29" t="s">
        <v>1143</v>
      </c>
      <c r="J279" s="29" t="s">
        <v>1144</v>
      </c>
      <c r="K279" s="30" t="s">
        <v>1597</v>
      </c>
      <c r="L279" s="7"/>
      <c r="M279" s="13"/>
      <c r="N279" s="13"/>
    </row>
    <row r="280" spans="1:14" ht="26.25" customHeight="1" x14ac:dyDescent="0.3">
      <c r="A280" s="8"/>
      <c r="B280" s="22" t="s">
        <v>71</v>
      </c>
      <c r="C280" s="22" t="s">
        <v>374</v>
      </c>
      <c r="D280" s="22" t="s">
        <v>482</v>
      </c>
      <c r="E280" s="24" t="s">
        <v>503</v>
      </c>
      <c r="F280" s="24" t="s">
        <v>484</v>
      </c>
      <c r="G280" s="24" t="s">
        <v>485</v>
      </c>
      <c r="H280" s="27"/>
      <c r="I280" s="29" t="s">
        <v>1573</v>
      </c>
      <c r="J280" s="29" t="s">
        <v>1583</v>
      </c>
      <c r="K280" s="30" t="s">
        <v>1594</v>
      </c>
      <c r="L280" s="7"/>
      <c r="M280" s="13"/>
      <c r="N280" s="13"/>
    </row>
    <row r="281" spans="1:14" ht="26.25" customHeight="1" x14ac:dyDescent="0.3">
      <c r="A281" s="8"/>
      <c r="B281" s="22" t="s">
        <v>71</v>
      </c>
      <c r="C281" s="22" t="s">
        <v>374</v>
      </c>
      <c r="D281" s="22" t="s">
        <v>482</v>
      </c>
      <c r="E281" s="24" t="s">
        <v>504</v>
      </c>
      <c r="F281" s="27" t="s">
        <v>487</v>
      </c>
      <c r="G281" s="27" t="s">
        <v>488</v>
      </c>
      <c r="H281" s="27"/>
      <c r="I281" s="29" t="s">
        <v>1557</v>
      </c>
      <c r="J281" s="29" t="s">
        <v>1582</v>
      </c>
      <c r="K281" s="30" t="s">
        <v>1597</v>
      </c>
      <c r="L281" s="7"/>
      <c r="M281" s="13"/>
      <c r="N281" s="13"/>
    </row>
    <row r="282" spans="1:14" ht="26.25" customHeight="1" x14ac:dyDescent="0.3">
      <c r="A282" s="8"/>
      <c r="B282" s="22" t="s">
        <v>71</v>
      </c>
      <c r="C282" s="22" t="s">
        <v>374</v>
      </c>
      <c r="D282" s="22" t="s">
        <v>482</v>
      </c>
      <c r="E282" s="24" t="s">
        <v>505</v>
      </c>
      <c r="F282" s="27" t="s">
        <v>162</v>
      </c>
      <c r="G282" s="27" t="s">
        <v>20</v>
      </c>
      <c r="H282" s="27"/>
      <c r="I282" s="29" t="s">
        <v>1143</v>
      </c>
      <c r="J282" s="29" t="s">
        <v>1144</v>
      </c>
      <c r="K282" s="30" t="s">
        <v>1597</v>
      </c>
      <c r="L282" s="7"/>
      <c r="M282" s="13"/>
      <c r="N282" s="13"/>
    </row>
    <row r="283" spans="1:14" ht="26.25" customHeight="1" x14ac:dyDescent="0.3">
      <c r="A283" s="8"/>
      <c r="B283" s="22" t="s">
        <v>71</v>
      </c>
      <c r="C283" s="22" t="s">
        <v>374</v>
      </c>
      <c r="D283" s="22" t="s">
        <v>482</v>
      </c>
      <c r="E283" s="24" t="s">
        <v>506</v>
      </c>
      <c r="F283" s="27" t="s">
        <v>491</v>
      </c>
      <c r="G283" s="29" t="s">
        <v>492</v>
      </c>
      <c r="H283" s="27"/>
      <c r="I283" s="29" t="s">
        <v>1573</v>
      </c>
      <c r="J283" s="29" t="s">
        <v>1583</v>
      </c>
      <c r="K283" s="30" t="s">
        <v>1594</v>
      </c>
      <c r="L283" s="7"/>
      <c r="M283" s="13"/>
      <c r="N283" s="13"/>
    </row>
    <row r="284" spans="1:14" ht="26.25" customHeight="1" x14ac:dyDescent="0.3">
      <c r="A284" s="8"/>
      <c r="B284" s="22" t="s">
        <v>71</v>
      </c>
      <c r="C284" s="22" t="s">
        <v>374</v>
      </c>
      <c r="D284" s="22" t="s">
        <v>482</v>
      </c>
      <c r="E284" s="24" t="s">
        <v>507</v>
      </c>
      <c r="F284" s="27" t="s">
        <v>494</v>
      </c>
      <c r="G284" s="27" t="s">
        <v>495</v>
      </c>
      <c r="H284" s="27" t="s">
        <v>145</v>
      </c>
      <c r="I284" s="29" t="s">
        <v>1606</v>
      </c>
      <c r="J284" s="29" t="s">
        <v>1607</v>
      </c>
      <c r="K284" s="30" t="s">
        <v>1597</v>
      </c>
      <c r="L284" s="7"/>
      <c r="M284" s="13"/>
      <c r="N284" s="13"/>
    </row>
    <row r="285" spans="1:14" ht="26.25" customHeight="1" x14ac:dyDescent="0.3">
      <c r="A285" s="8"/>
      <c r="B285" s="22" t="s">
        <v>71</v>
      </c>
      <c r="C285" s="22" t="s">
        <v>374</v>
      </c>
      <c r="D285" s="22" t="s">
        <v>482</v>
      </c>
      <c r="E285" s="24" t="s">
        <v>508</v>
      </c>
      <c r="F285" s="27" t="s">
        <v>162</v>
      </c>
      <c r="G285" s="27" t="s">
        <v>20</v>
      </c>
      <c r="H285" s="27"/>
      <c r="I285" s="29" t="s">
        <v>1143</v>
      </c>
      <c r="J285" s="29" t="s">
        <v>1144</v>
      </c>
      <c r="K285" s="30" t="s">
        <v>1597</v>
      </c>
      <c r="L285" s="7"/>
      <c r="M285" s="13"/>
      <c r="N285" s="13"/>
    </row>
    <row r="286" spans="1:14" ht="26.25" customHeight="1" x14ac:dyDescent="0.3">
      <c r="A286" s="8"/>
      <c r="B286" s="22" t="s">
        <v>71</v>
      </c>
      <c r="C286" s="22" t="s">
        <v>374</v>
      </c>
      <c r="D286" s="22" t="s">
        <v>482</v>
      </c>
      <c r="E286" s="24" t="s">
        <v>509</v>
      </c>
      <c r="F286" s="24" t="s">
        <v>484</v>
      </c>
      <c r="G286" s="24" t="s">
        <v>485</v>
      </c>
      <c r="H286" s="27"/>
      <c r="I286" s="29" t="s">
        <v>1573</v>
      </c>
      <c r="J286" s="29" t="s">
        <v>1583</v>
      </c>
      <c r="K286" s="30" t="s">
        <v>1594</v>
      </c>
      <c r="L286" s="7"/>
      <c r="M286" s="13"/>
      <c r="N286" s="13"/>
    </row>
    <row r="287" spans="1:14" ht="26.25" customHeight="1" x14ac:dyDescent="0.3">
      <c r="A287" s="8"/>
      <c r="B287" s="22" t="s">
        <v>71</v>
      </c>
      <c r="C287" s="22" t="s">
        <v>374</v>
      </c>
      <c r="D287" s="22" t="s">
        <v>482</v>
      </c>
      <c r="E287" s="24" t="s">
        <v>510</v>
      </c>
      <c r="F287" s="27" t="s">
        <v>487</v>
      </c>
      <c r="G287" s="27" t="s">
        <v>488</v>
      </c>
      <c r="H287" s="27"/>
      <c r="I287" s="29" t="s">
        <v>1557</v>
      </c>
      <c r="J287" s="29" t="s">
        <v>1582</v>
      </c>
      <c r="K287" s="30" t="s">
        <v>1597</v>
      </c>
      <c r="L287" s="7"/>
      <c r="M287" s="13"/>
      <c r="N287" s="13"/>
    </row>
    <row r="288" spans="1:14" ht="26.25" customHeight="1" x14ac:dyDescent="0.3">
      <c r="A288" s="8"/>
      <c r="B288" s="22" t="s">
        <v>71</v>
      </c>
      <c r="C288" s="22" t="s">
        <v>374</v>
      </c>
      <c r="D288" s="22" t="s">
        <v>482</v>
      </c>
      <c r="E288" s="24" t="s">
        <v>511</v>
      </c>
      <c r="F288" s="27" t="s">
        <v>162</v>
      </c>
      <c r="G288" s="27" t="s">
        <v>20</v>
      </c>
      <c r="H288" s="27"/>
      <c r="I288" s="29" t="s">
        <v>1143</v>
      </c>
      <c r="J288" s="29" t="s">
        <v>1144</v>
      </c>
      <c r="K288" s="30" t="s">
        <v>1597</v>
      </c>
      <c r="L288" s="7"/>
      <c r="M288" s="13"/>
      <c r="N288" s="13"/>
    </row>
    <row r="289" spans="1:14" ht="26.25" customHeight="1" x14ac:dyDescent="0.3">
      <c r="A289" s="8"/>
      <c r="B289" s="22" t="s">
        <v>71</v>
      </c>
      <c r="C289" s="22" t="s">
        <v>374</v>
      </c>
      <c r="D289" s="22" t="s">
        <v>482</v>
      </c>
      <c r="E289" s="24" t="s">
        <v>512</v>
      </c>
      <c r="F289" s="27" t="s">
        <v>491</v>
      </c>
      <c r="G289" s="29" t="s">
        <v>492</v>
      </c>
      <c r="H289" s="27"/>
      <c r="I289" s="29" t="s">
        <v>1573</v>
      </c>
      <c r="J289" s="29" t="s">
        <v>1583</v>
      </c>
      <c r="K289" s="30" t="s">
        <v>1594</v>
      </c>
      <c r="L289" s="7"/>
      <c r="M289" s="13"/>
      <c r="N289" s="13"/>
    </row>
    <row r="290" spans="1:14" ht="26.25" customHeight="1" x14ac:dyDescent="0.3">
      <c r="A290" s="8"/>
      <c r="B290" s="22" t="s">
        <v>71</v>
      </c>
      <c r="C290" s="22" t="s">
        <v>374</v>
      </c>
      <c r="D290" s="22" t="s">
        <v>482</v>
      </c>
      <c r="E290" s="24" t="s">
        <v>513</v>
      </c>
      <c r="F290" s="27" t="s">
        <v>494</v>
      </c>
      <c r="G290" s="27" t="s">
        <v>495</v>
      </c>
      <c r="H290" s="27" t="s">
        <v>145</v>
      </c>
      <c r="I290" s="29" t="s">
        <v>1606</v>
      </c>
      <c r="J290" s="29" t="s">
        <v>1607</v>
      </c>
      <c r="K290" s="30" t="s">
        <v>1597</v>
      </c>
      <c r="L290" s="7"/>
      <c r="M290" s="13"/>
      <c r="N290" s="13"/>
    </row>
    <row r="291" spans="1:14" ht="26.25" customHeight="1" x14ac:dyDescent="0.3">
      <c r="A291" s="8"/>
      <c r="B291" s="22" t="s">
        <v>71</v>
      </c>
      <c r="C291" s="22" t="s">
        <v>374</v>
      </c>
      <c r="D291" s="22" t="s">
        <v>482</v>
      </c>
      <c r="E291" s="24" t="s">
        <v>514</v>
      </c>
      <c r="F291" s="27" t="s">
        <v>162</v>
      </c>
      <c r="G291" s="27" t="s">
        <v>20</v>
      </c>
      <c r="H291" s="27"/>
      <c r="I291" s="29" t="s">
        <v>1143</v>
      </c>
      <c r="J291" s="29" t="s">
        <v>1144</v>
      </c>
      <c r="K291" s="30" t="s">
        <v>1597</v>
      </c>
      <c r="L291" s="7"/>
      <c r="M291" s="13"/>
      <c r="N291" s="13"/>
    </row>
    <row r="292" spans="1:14" ht="26.25" customHeight="1" x14ac:dyDescent="0.3">
      <c r="A292" s="8"/>
      <c r="B292" s="22" t="s">
        <v>71</v>
      </c>
      <c r="C292" s="22" t="s">
        <v>374</v>
      </c>
      <c r="D292" s="22" t="s">
        <v>482</v>
      </c>
      <c r="E292" s="24" t="s">
        <v>515</v>
      </c>
      <c r="F292" s="24" t="s">
        <v>484</v>
      </c>
      <c r="G292" s="24" t="s">
        <v>485</v>
      </c>
      <c r="H292" s="27"/>
      <c r="I292" s="29" t="s">
        <v>1573</v>
      </c>
      <c r="J292" s="29" t="s">
        <v>1583</v>
      </c>
      <c r="K292" s="30" t="s">
        <v>1594</v>
      </c>
      <c r="L292" s="7"/>
      <c r="M292" s="13"/>
      <c r="N292" s="13"/>
    </row>
    <row r="293" spans="1:14" ht="26.25" customHeight="1" x14ac:dyDescent="0.3">
      <c r="A293" s="8"/>
      <c r="B293" s="22" t="s">
        <v>71</v>
      </c>
      <c r="C293" s="22" t="s">
        <v>374</v>
      </c>
      <c r="D293" s="22" t="s">
        <v>482</v>
      </c>
      <c r="E293" s="24" t="s">
        <v>516</v>
      </c>
      <c r="F293" s="27" t="s">
        <v>487</v>
      </c>
      <c r="G293" s="27" t="s">
        <v>488</v>
      </c>
      <c r="H293" s="27"/>
      <c r="I293" s="29" t="s">
        <v>1557</v>
      </c>
      <c r="J293" s="29" t="s">
        <v>1582</v>
      </c>
      <c r="K293" s="30" t="s">
        <v>1597</v>
      </c>
      <c r="L293" s="7"/>
      <c r="M293" s="13"/>
      <c r="N293" s="13"/>
    </row>
    <row r="294" spans="1:14" ht="26.25" customHeight="1" x14ac:dyDescent="0.3">
      <c r="A294" s="8"/>
      <c r="B294" s="22" t="s">
        <v>71</v>
      </c>
      <c r="C294" s="22" t="s">
        <v>374</v>
      </c>
      <c r="D294" s="22" t="s">
        <v>482</v>
      </c>
      <c r="E294" s="24" t="s">
        <v>517</v>
      </c>
      <c r="F294" s="27" t="s">
        <v>162</v>
      </c>
      <c r="G294" s="27" t="s">
        <v>20</v>
      </c>
      <c r="H294" s="27"/>
      <c r="I294" s="29" t="s">
        <v>1143</v>
      </c>
      <c r="J294" s="29" t="s">
        <v>1144</v>
      </c>
      <c r="K294" s="30" t="s">
        <v>1597</v>
      </c>
      <c r="L294" s="7"/>
      <c r="M294" s="13"/>
      <c r="N294" s="13"/>
    </row>
    <row r="295" spans="1:14" ht="26.25" customHeight="1" x14ac:dyDescent="0.3">
      <c r="A295" s="8"/>
      <c r="B295" s="22" t="s">
        <v>71</v>
      </c>
      <c r="C295" s="22" t="s">
        <v>374</v>
      </c>
      <c r="D295" s="22" t="s">
        <v>482</v>
      </c>
      <c r="E295" s="24" t="s">
        <v>518</v>
      </c>
      <c r="F295" s="27" t="s">
        <v>491</v>
      </c>
      <c r="G295" s="29" t="s">
        <v>492</v>
      </c>
      <c r="H295" s="27"/>
      <c r="I295" s="29" t="s">
        <v>1573</v>
      </c>
      <c r="J295" s="29" t="s">
        <v>1583</v>
      </c>
      <c r="K295" s="30" t="s">
        <v>1594</v>
      </c>
      <c r="L295" s="7"/>
      <c r="M295" s="13"/>
      <c r="N295" s="13"/>
    </row>
    <row r="296" spans="1:14" ht="26.25" customHeight="1" x14ac:dyDescent="0.3">
      <c r="A296" s="8"/>
      <c r="B296" s="22" t="s">
        <v>71</v>
      </c>
      <c r="C296" s="22" t="s">
        <v>374</v>
      </c>
      <c r="D296" s="22" t="s">
        <v>482</v>
      </c>
      <c r="E296" s="24" t="s">
        <v>519</v>
      </c>
      <c r="F296" s="27" t="s">
        <v>494</v>
      </c>
      <c r="G296" s="27" t="s">
        <v>495</v>
      </c>
      <c r="H296" s="27" t="s">
        <v>145</v>
      </c>
      <c r="I296" s="29" t="s">
        <v>1606</v>
      </c>
      <c r="J296" s="29" t="s">
        <v>1607</v>
      </c>
      <c r="K296" s="30" t="s">
        <v>1597</v>
      </c>
      <c r="L296" s="7"/>
      <c r="M296" s="13"/>
      <c r="N296" s="13"/>
    </row>
    <row r="297" spans="1:14" ht="26.25" customHeight="1" x14ac:dyDescent="0.3">
      <c r="A297" s="8"/>
      <c r="B297" s="22" t="s">
        <v>71</v>
      </c>
      <c r="C297" s="22" t="s">
        <v>374</v>
      </c>
      <c r="D297" s="22" t="s">
        <v>482</v>
      </c>
      <c r="E297" s="24" t="s">
        <v>520</v>
      </c>
      <c r="F297" s="27" t="s">
        <v>162</v>
      </c>
      <c r="G297" s="27" t="s">
        <v>20</v>
      </c>
      <c r="H297" s="27"/>
      <c r="I297" s="29" t="s">
        <v>1143</v>
      </c>
      <c r="J297" s="29" t="s">
        <v>1144</v>
      </c>
      <c r="K297" s="30" t="s">
        <v>1597</v>
      </c>
      <c r="L297" s="7"/>
      <c r="M297" s="13"/>
      <c r="N297" s="13"/>
    </row>
    <row r="298" spans="1:14" ht="26.25" customHeight="1" x14ac:dyDescent="0.3">
      <c r="A298" s="8"/>
      <c r="B298" s="22" t="s">
        <v>71</v>
      </c>
      <c r="C298" s="22" t="s">
        <v>374</v>
      </c>
      <c r="D298" s="22" t="s">
        <v>482</v>
      </c>
      <c r="E298" s="26" t="s">
        <v>521</v>
      </c>
      <c r="F298" s="24" t="s">
        <v>484</v>
      </c>
      <c r="G298" s="24" t="s">
        <v>485</v>
      </c>
      <c r="H298" s="27"/>
      <c r="I298" s="29" t="s">
        <v>1573</v>
      </c>
      <c r="J298" s="29" t="s">
        <v>1583</v>
      </c>
      <c r="K298" s="30" t="s">
        <v>1594</v>
      </c>
      <c r="L298" s="7"/>
      <c r="M298" s="13"/>
      <c r="N298" s="13"/>
    </row>
    <row r="299" spans="1:14" ht="26.25" customHeight="1" x14ac:dyDescent="0.3">
      <c r="A299" s="8"/>
      <c r="B299" s="22" t="s">
        <v>71</v>
      </c>
      <c r="C299" s="22" t="s">
        <v>374</v>
      </c>
      <c r="D299" s="22" t="s">
        <v>482</v>
      </c>
      <c r="E299" s="24" t="s">
        <v>522</v>
      </c>
      <c r="F299" s="27" t="s">
        <v>487</v>
      </c>
      <c r="G299" s="27" t="s">
        <v>488</v>
      </c>
      <c r="H299" s="27"/>
      <c r="I299" s="29" t="s">
        <v>1557</v>
      </c>
      <c r="J299" s="29" t="s">
        <v>1582</v>
      </c>
      <c r="K299" s="30" t="s">
        <v>1597</v>
      </c>
      <c r="L299" s="7"/>
      <c r="M299" s="13"/>
      <c r="N299" s="13"/>
    </row>
    <row r="300" spans="1:14" ht="26.25" customHeight="1" x14ac:dyDescent="0.3">
      <c r="A300" s="8"/>
      <c r="B300" s="22" t="s">
        <v>71</v>
      </c>
      <c r="C300" s="22" t="s">
        <v>374</v>
      </c>
      <c r="D300" s="22" t="s">
        <v>482</v>
      </c>
      <c r="E300" s="24" t="s">
        <v>523</v>
      </c>
      <c r="F300" s="27" t="s">
        <v>524</v>
      </c>
      <c r="G300" s="27" t="s">
        <v>525</v>
      </c>
      <c r="H300" s="27"/>
      <c r="I300" s="29" t="s">
        <v>1557</v>
      </c>
      <c r="J300" s="29" t="s">
        <v>1582</v>
      </c>
      <c r="K300" s="30" t="s">
        <v>1597</v>
      </c>
      <c r="L300" s="7"/>
      <c r="M300" s="13"/>
      <c r="N300" s="13"/>
    </row>
    <row r="301" spans="1:14" ht="26.25" customHeight="1" x14ac:dyDescent="0.3">
      <c r="A301" s="8"/>
      <c r="B301" s="22" t="s">
        <v>71</v>
      </c>
      <c r="C301" s="22" t="s">
        <v>374</v>
      </c>
      <c r="D301" s="22" t="s">
        <v>482</v>
      </c>
      <c r="E301" s="24" t="s">
        <v>526</v>
      </c>
      <c r="F301" s="27" t="s">
        <v>491</v>
      </c>
      <c r="G301" s="29" t="s">
        <v>527</v>
      </c>
      <c r="H301" s="27"/>
      <c r="I301" s="29" t="s">
        <v>1573</v>
      </c>
      <c r="J301" s="29" t="s">
        <v>1583</v>
      </c>
      <c r="K301" s="30" t="s">
        <v>1594</v>
      </c>
      <c r="L301" s="7"/>
      <c r="M301" s="13"/>
      <c r="N301" s="13"/>
    </row>
    <row r="302" spans="1:14" ht="26.25" customHeight="1" x14ac:dyDescent="0.3">
      <c r="A302" s="8"/>
      <c r="B302" s="22" t="s">
        <v>71</v>
      </c>
      <c r="C302" s="22" t="s">
        <v>374</v>
      </c>
      <c r="D302" s="22" t="s">
        <v>482</v>
      </c>
      <c r="E302" s="24" t="s">
        <v>528</v>
      </c>
      <c r="F302" s="27" t="s">
        <v>494</v>
      </c>
      <c r="G302" s="27" t="s">
        <v>495</v>
      </c>
      <c r="H302" s="27" t="s">
        <v>145</v>
      </c>
      <c r="I302" s="29" t="s">
        <v>1606</v>
      </c>
      <c r="J302" s="29" t="s">
        <v>1607</v>
      </c>
      <c r="K302" s="30" t="s">
        <v>1597</v>
      </c>
      <c r="L302" s="7"/>
      <c r="M302" s="13"/>
      <c r="N302" s="13"/>
    </row>
    <row r="303" spans="1:14" ht="26.25" customHeight="1" x14ac:dyDescent="0.3">
      <c r="A303" s="8"/>
      <c r="B303" s="22" t="s">
        <v>71</v>
      </c>
      <c r="C303" s="22" t="s">
        <v>374</v>
      </c>
      <c r="D303" s="22" t="s">
        <v>482</v>
      </c>
      <c r="E303" s="24" t="s">
        <v>529</v>
      </c>
      <c r="F303" s="27" t="s">
        <v>530</v>
      </c>
      <c r="G303" s="27" t="s">
        <v>531</v>
      </c>
      <c r="H303" s="27"/>
      <c r="I303" s="29" t="s">
        <v>1273</v>
      </c>
      <c r="J303" s="29" t="s">
        <v>1274</v>
      </c>
      <c r="K303" s="30" t="s">
        <v>1597</v>
      </c>
      <c r="L303" s="7"/>
      <c r="M303" s="13"/>
      <c r="N303" s="13"/>
    </row>
    <row r="304" spans="1:14" ht="26.25" customHeight="1" x14ac:dyDescent="0.3">
      <c r="A304" s="8"/>
      <c r="B304" s="22" t="s">
        <v>71</v>
      </c>
      <c r="C304" s="22" t="s">
        <v>374</v>
      </c>
      <c r="D304" s="22" t="s">
        <v>482</v>
      </c>
      <c r="E304" s="24" t="s">
        <v>532</v>
      </c>
      <c r="F304" s="27" t="s">
        <v>533</v>
      </c>
      <c r="G304" s="29" t="s">
        <v>534</v>
      </c>
      <c r="H304" s="27"/>
      <c r="I304" s="29" t="s">
        <v>1527</v>
      </c>
      <c r="J304" s="29" t="s">
        <v>1576</v>
      </c>
      <c r="K304" s="30" t="s">
        <v>1597</v>
      </c>
      <c r="L304" s="7"/>
      <c r="M304" s="13"/>
      <c r="N304" s="13"/>
    </row>
    <row r="305" spans="1:14" ht="26.25" customHeight="1" x14ac:dyDescent="0.3">
      <c r="A305" s="8"/>
      <c r="B305" s="22" t="s">
        <v>71</v>
      </c>
      <c r="C305" s="22" t="s">
        <v>374</v>
      </c>
      <c r="D305" s="22" t="s">
        <v>482</v>
      </c>
      <c r="E305" s="24" t="s">
        <v>535</v>
      </c>
      <c r="F305" s="27" t="s">
        <v>162</v>
      </c>
      <c r="G305" s="27" t="s">
        <v>20</v>
      </c>
      <c r="H305" s="27"/>
      <c r="I305" s="29" t="s">
        <v>1143</v>
      </c>
      <c r="J305" s="29" t="s">
        <v>1144</v>
      </c>
      <c r="K305" s="30" t="s">
        <v>1597</v>
      </c>
      <c r="L305" s="7"/>
      <c r="M305" s="13"/>
      <c r="N305" s="13"/>
    </row>
    <row r="306" spans="1:14" ht="26.25" customHeight="1" x14ac:dyDescent="0.3">
      <c r="A306" s="8"/>
      <c r="B306" s="22" t="s">
        <v>71</v>
      </c>
      <c r="C306" s="22" t="s">
        <v>374</v>
      </c>
      <c r="D306" s="22" t="s">
        <v>482</v>
      </c>
      <c r="E306" s="24" t="s">
        <v>536</v>
      </c>
      <c r="F306" s="27" t="s">
        <v>491</v>
      </c>
      <c r="G306" s="27" t="s">
        <v>492</v>
      </c>
      <c r="H306" s="27"/>
      <c r="I306" s="29" t="s">
        <v>1573</v>
      </c>
      <c r="J306" s="29" t="s">
        <v>1583</v>
      </c>
      <c r="K306" s="30" t="s">
        <v>1594</v>
      </c>
      <c r="L306" s="7"/>
      <c r="M306" s="13"/>
      <c r="N306" s="13"/>
    </row>
    <row r="307" spans="1:14" ht="36" customHeight="1" x14ac:dyDescent="0.3">
      <c r="A307" s="8"/>
      <c r="B307" s="22" t="s">
        <v>71</v>
      </c>
      <c r="C307" s="22" t="s">
        <v>374</v>
      </c>
      <c r="D307" s="22" t="s">
        <v>482</v>
      </c>
      <c r="E307" s="24" t="s">
        <v>1720</v>
      </c>
      <c r="F307" s="27" t="s">
        <v>494</v>
      </c>
      <c r="G307" s="27" t="s">
        <v>495</v>
      </c>
      <c r="H307" s="27" t="s">
        <v>145</v>
      </c>
      <c r="I307" s="29" t="s">
        <v>1606</v>
      </c>
      <c r="J307" s="29" t="s">
        <v>1607</v>
      </c>
      <c r="K307" s="30" t="s">
        <v>1597</v>
      </c>
      <c r="L307" s="7"/>
      <c r="M307" s="13"/>
      <c r="N307" s="13"/>
    </row>
    <row r="308" spans="1:14" ht="36" customHeight="1" x14ac:dyDescent="0.3">
      <c r="A308" s="8"/>
      <c r="B308" s="22" t="s">
        <v>71</v>
      </c>
      <c r="C308" s="22" t="s">
        <v>374</v>
      </c>
      <c r="D308" s="22" t="s">
        <v>482</v>
      </c>
      <c r="E308" s="24" t="s">
        <v>537</v>
      </c>
      <c r="F308" s="27" t="s">
        <v>162</v>
      </c>
      <c r="G308" s="27" t="s">
        <v>20</v>
      </c>
      <c r="H308" s="27"/>
      <c r="I308" s="29" t="s">
        <v>1143</v>
      </c>
      <c r="J308" s="29" t="s">
        <v>1144</v>
      </c>
      <c r="K308" s="30" t="s">
        <v>1597</v>
      </c>
      <c r="L308" s="7"/>
      <c r="M308" s="13"/>
      <c r="N308" s="13"/>
    </row>
    <row r="309" spans="1:14" ht="26.25" customHeight="1" x14ac:dyDescent="0.3">
      <c r="A309" s="8"/>
      <c r="B309" s="22" t="s">
        <v>71</v>
      </c>
      <c r="C309" s="22" t="s">
        <v>374</v>
      </c>
      <c r="D309" s="22" t="s">
        <v>482</v>
      </c>
      <c r="E309" s="25" t="s">
        <v>538</v>
      </c>
      <c r="F309" s="27" t="s">
        <v>10</v>
      </c>
      <c r="G309" s="29" t="s">
        <v>3</v>
      </c>
      <c r="H309" s="29" t="s">
        <v>539</v>
      </c>
      <c r="I309" s="29" t="s">
        <v>1573</v>
      </c>
      <c r="J309" s="29" t="s">
        <v>1680</v>
      </c>
      <c r="K309" s="30" t="s">
        <v>1597</v>
      </c>
      <c r="L309" s="7"/>
      <c r="M309" s="13"/>
      <c r="N309" s="13"/>
    </row>
    <row r="310" spans="1:14" ht="26.25" customHeight="1" x14ac:dyDescent="0.3">
      <c r="A310" s="8"/>
      <c r="B310" s="22" t="s">
        <v>71</v>
      </c>
      <c r="C310" s="22" t="s">
        <v>374</v>
      </c>
      <c r="D310" s="22" t="s">
        <v>482</v>
      </c>
      <c r="E310" s="25" t="s">
        <v>540</v>
      </c>
      <c r="F310" s="27" t="s">
        <v>541</v>
      </c>
      <c r="G310" s="29" t="s">
        <v>542</v>
      </c>
      <c r="H310" s="27"/>
      <c r="I310" s="29" t="s">
        <v>1146</v>
      </c>
      <c r="J310" s="29" t="s">
        <v>1591</v>
      </c>
      <c r="K310" s="30" t="s">
        <v>1597</v>
      </c>
      <c r="L310" s="7"/>
      <c r="M310" s="13"/>
      <c r="N310" s="13"/>
    </row>
    <row r="311" spans="1:14" ht="26.25" customHeight="1" x14ac:dyDescent="0.3">
      <c r="A311" s="8"/>
      <c r="B311" s="22" t="s">
        <v>71</v>
      </c>
      <c r="C311" s="22" t="s">
        <v>374</v>
      </c>
      <c r="D311" s="22" t="s">
        <v>482</v>
      </c>
      <c r="E311" s="25" t="s">
        <v>543</v>
      </c>
      <c r="F311" s="27" t="s">
        <v>162</v>
      </c>
      <c r="G311" s="27" t="s">
        <v>20</v>
      </c>
      <c r="H311" s="27"/>
      <c r="I311" s="29" t="s">
        <v>1573</v>
      </c>
      <c r="J311" s="29" t="s">
        <v>1680</v>
      </c>
      <c r="K311" s="30" t="s">
        <v>1597</v>
      </c>
      <c r="L311" s="7"/>
      <c r="M311" s="13"/>
      <c r="N311" s="13"/>
    </row>
    <row r="312" spans="1:14" ht="26.25" customHeight="1" x14ac:dyDescent="0.3">
      <c r="A312" s="8"/>
      <c r="B312" s="22" t="s">
        <v>71</v>
      </c>
      <c r="C312" s="22" t="s">
        <v>374</v>
      </c>
      <c r="D312" s="22" t="s">
        <v>482</v>
      </c>
      <c r="E312" s="25" t="s">
        <v>544</v>
      </c>
      <c r="F312" s="27" t="s">
        <v>1721</v>
      </c>
      <c r="G312" s="27" t="s">
        <v>545</v>
      </c>
      <c r="H312" s="27"/>
      <c r="I312" s="29" t="s">
        <v>1138</v>
      </c>
      <c r="J312" s="29" t="s">
        <v>1598</v>
      </c>
      <c r="K312" s="30" t="s">
        <v>1594</v>
      </c>
      <c r="L312" s="7"/>
      <c r="M312" s="13"/>
      <c r="N312" s="13"/>
    </row>
    <row r="313" spans="1:14" ht="26.25" customHeight="1" x14ac:dyDescent="0.3">
      <c r="A313" s="8"/>
      <c r="B313" s="22" t="s">
        <v>71</v>
      </c>
      <c r="C313" s="22" t="s">
        <v>374</v>
      </c>
      <c r="D313" s="22" t="s">
        <v>482</v>
      </c>
      <c r="E313" s="24" t="s">
        <v>546</v>
      </c>
      <c r="F313" s="24" t="s">
        <v>484</v>
      </c>
      <c r="G313" s="24" t="s">
        <v>485</v>
      </c>
      <c r="H313" s="27"/>
      <c r="I313" s="29" t="s">
        <v>1573</v>
      </c>
      <c r="J313" s="29" t="s">
        <v>1583</v>
      </c>
      <c r="K313" s="30" t="s">
        <v>1594</v>
      </c>
      <c r="L313" s="7"/>
      <c r="M313" s="13"/>
      <c r="N313" s="13"/>
    </row>
    <row r="314" spans="1:14" ht="26.25" customHeight="1" x14ac:dyDescent="0.3">
      <c r="A314" s="8"/>
      <c r="B314" s="22" t="s">
        <v>71</v>
      </c>
      <c r="C314" s="22" t="s">
        <v>374</v>
      </c>
      <c r="D314" s="22" t="s">
        <v>482</v>
      </c>
      <c r="E314" s="24" t="s">
        <v>547</v>
      </c>
      <c r="F314" s="27" t="s">
        <v>487</v>
      </c>
      <c r="G314" s="27" t="s">
        <v>488</v>
      </c>
      <c r="H314" s="27"/>
      <c r="I314" s="29" t="s">
        <v>1557</v>
      </c>
      <c r="J314" s="29" t="s">
        <v>1582</v>
      </c>
      <c r="K314" s="30" t="s">
        <v>1597</v>
      </c>
      <c r="L314" s="7"/>
      <c r="M314" s="13"/>
      <c r="N314" s="13"/>
    </row>
    <row r="315" spans="1:14" ht="36" customHeight="1" x14ac:dyDescent="0.3">
      <c r="A315" s="8"/>
      <c r="B315" s="22" t="s">
        <v>71</v>
      </c>
      <c r="C315" s="22" t="s">
        <v>374</v>
      </c>
      <c r="D315" s="22" t="s">
        <v>482</v>
      </c>
      <c r="E315" s="24" t="s">
        <v>548</v>
      </c>
      <c r="F315" s="27" t="s">
        <v>162</v>
      </c>
      <c r="G315" s="27" t="s">
        <v>20</v>
      </c>
      <c r="H315" s="27"/>
      <c r="I315" s="29" t="s">
        <v>1143</v>
      </c>
      <c r="J315" s="29" t="s">
        <v>1144</v>
      </c>
      <c r="K315" s="30" t="s">
        <v>1597</v>
      </c>
      <c r="L315" s="7"/>
      <c r="M315" s="13"/>
      <c r="N315" s="13"/>
    </row>
    <row r="316" spans="1:14" ht="26.25" customHeight="1" x14ac:dyDescent="0.3">
      <c r="A316" s="8"/>
      <c r="B316" s="22" t="s">
        <v>71</v>
      </c>
      <c r="C316" s="22" t="s">
        <v>374</v>
      </c>
      <c r="D316" s="22" t="s">
        <v>482</v>
      </c>
      <c r="E316" s="24" t="s">
        <v>549</v>
      </c>
      <c r="F316" s="27" t="s">
        <v>550</v>
      </c>
      <c r="G316" s="27" t="s">
        <v>491</v>
      </c>
      <c r="H316" s="29" t="s">
        <v>492</v>
      </c>
      <c r="I316" s="29" t="s">
        <v>1573</v>
      </c>
      <c r="J316" s="29" t="s">
        <v>1583</v>
      </c>
      <c r="K316" s="30" t="s">
        <v>1594</v>
      </c>
      <c r="L316" s="7"/>
      <c r="M316" s="13"/>
      <c r="N316" s="13"/>
    </row>
    <row r="317" spans="1:14" ht="26.25" customHeight="1" x14ac:dyDescent="0.3">
      <c r="A317" s="8"/>
      <c r="B317" s="22" t="s">
        <v>71</v>
      </c>
      <c r="C317" s="22" t="s">
        <v>374</v>
      </c>
      <c r="D317" s="22" t="s">
        <v>482</v>
      </c>
      <c r="E317" s="24" t="s">
        <v>551</v>
      </c>
      <c r="F317" s="27" t="s">
        <v>552</v>
      </c>
      <c r="G317" s="27" t="s">
        <v>494</v>
      </c>
      <c r="H317" s="27" t="s">
        <v>495</v>
      </c>
      <c r="I317" s="29" t="s">
        <v>1606</v>
      </c>
      <c r="J317" s="29" t="s">
        <v>1607</v>
      </c>
      <c r="K317" s="30" t="s">
        <v>1597</v>
      </c>
      <c r="L317" s="7"/>
      <c r="M317" s="13"/>
      <c r="N317" s="13"/>
    </row>
    <row r="318" spans="1:14" ht="36" customHeight="1" x14ac:dyDescent="0.3">
      <c r="A318" s="8"/>
      <c r="B318" s="22" t="s">
        <v>71</v>
      </c>
      <c r="C318" s="22" t="s">
        <v>374</v>
      </c>
      <c r="D318" s="22" t="s">
        <v>482</v>
      </c>
      <c r="E318" s="24" t="s">
        <v>553</v>
      </c>
      <c r="F318" s="27" t="s">
        <v>162</v>
      </c>
      <c r="G318" s="27" t="s">
        <v>20</v>
      </c>
      <c r="H318" s="27"/>
      <c r="I318" s="29" t="s">
        <v>1143</v>
      </c>
      <c r="J318" s="29" t="s">
        <v>1144</v>
      </c>
      <c r="K318" s="30" t="s">
        <v>1597</v>
      </c>
      <c r="L318" s="7"/>
      <c r="M318" s="13"/>
      <c r="N318" s="13"/>
    </row>
    <row r="319" spans="1:14" ht="26.25" customHeight="1" x14ac:dyDescent="0.3">
      <c r="A319" s="8"/>
      <c r="B319" s="22" t="s">
        <v>71</v>
      </c>
      <c r="C319" s="22" t="s">
        <v>374</v>
      </c>
      <c r="D319" s="22" t="s">
        <v>482</v>
      </c>
      <c r="E319" s="24" t="s">
        <v>554</v>
      </c>
      <c r="F319" s="27" t="s">
        <v>555</v>
      </c>
      <c r="G319" s="27" t="s">
        <v>556</v>
      </c>
      <c r="H319" s="27" t="s">
        <v>557</v>
      </c>
      <c r="I319" s="29" t="s">
        <v>1606</v>
      </c>
      <c r="J319" s="29" t="s">
        <v>1607</v>
      </c>
      <c r="K319" s="30" t="s">
        <v>1594</v>
      </c>
      <c r="L319" s="7"/>
      <c r="M319" s="13"/>
      <c r="N319" s="13"/>
    </row>
    <row r="320" spans="1:14" ht="26.25" customHeight="1" x14ac:dyDescent="0.3">
      <c r="A320" s="8"/>
      <c r="B320" s="22" t="s">
        <v>71</v>
      </c>
      <c r="C320" s="22" t="s">
        <v>374</v>
      </c>
      <c r="D320" s="22" t="s">
        <v>482</v>
      </c>
      <c r="E320" s="25" t="s">
        <v>558</v>
      </c>
      <c r="F320" s="27" t="s">
        <v>10</v>
      </c>
      <c r="G320" s="29" t="s">
        <v>3</v>
      </c>
      <c r="H320" s="27" t="s">
        <v>4</v>
      </c>
      <c r="I320" s="29" t="s">
        <v>1573</v>
      </c>
      <c r="J320" s="29" t="s">
        <v>1680</v>
      </c>
      <c r="K320" s="30" t="s">
        <v>1597</v>
      </c>
      <c r="L320" s="7"/>
      <c r="M320" s="13"/>
      <c r="N320" s="13"/>
    </row>
    <row r="321" spans="1:14" ht="26.25" customHeight="1" x14ac:dyDescent="0.3">
      <c r="A321" s="8"/>
      <c r="B321" s="22" t="s">
        <v>71</v>
      </c>
      <c r="C321" s="22" t="s">
        <v>374</v>
      </c>
      <c r="D321" s="22" t="s">
        <v>482</v>
      </c>
      <c r="E321" s="25" t="s">
        <v>559</v>
      </c>
      <c r="F321" s="27" t="s">
        <v>162</v>
      </c>
      <c r="G321" s="29" t="s">
        <v>20</v>
      </c>
      <c r="H321" s="27"/>
      <c r="I321" s="29" t="s">
        <v>1557</v>
      </c>
      <c r="J321" s="29" t="s">
        <v>1582</v>
      </c>
      <c r="K321" s="30" t="s">
        <v>1597</v>
      </c>
      <c r="L321" s="7"/>
      <c r="M321" s="13"/>
      <c r="N321" s="13"/>
    </row>
    <row r="322" spans="1:14" ht="26.25" customHeight="1" x14ac:dyDescent="0.3">
      <c r="A322" s="8"/>
      <c r="B322" s="22" t="s">
        <v>71</v>
      </c>
      <c r="C322" s="22" t="s">
        <v>374</v>
      </c>
      <c r="D322" s="22" t="s">
        <v>482</v>
      </c>
      <c r="E322" s="25" t="s">
        <v>560</v>
      </c>
      <c r="F322" s="27" t="s">
        <v>561</v>
      </c>
      <c r="G322" s="29" t="s">
        <v>562</v>
      </c>
      <c r="H322" s="27"/>
      <c r="I322" s="29" t="s">
        <v>1143</v>
      </c>
      <c r="J322" s="29" t="s">
        <v>1189</v>
      </c>
      <c r="K322" s="30" t="s">
        <v>1597</v>
      </c>
      <c r="L322" s="7"/>
      <c r="M322" s="13"/>
      <c r="N322" s="13"/>
    </row>
    <row r="323" spans="1:14" ht="26.25" customHeight="1" x14ac:dyDescent="0.3">
      <c r="A323" s="8"/>
      <c r="B323" s="22" t="s">
        <v>71</v>
      </c>
      <c r="C323" s="22" t="s">
        <v>374</v>
      </c>
      <c r="D323" s="22" t="s">
        <v>482</v>
      </c>
      <c r="E323" s="25" t="s">
        <v>563</v>
      </c>
      <c r="F323" s="27" t="s">
        <v>564</v>
      </c>
      <c r="G323" s="29" t="s">
        <v>565</v>
      </c>
      <c r="H323" s="27"/>
      <c r="I323" s="29" t="s">
        <v>1258</v>
      </c>
      <c r="J323" s="29" t="s">
        <v>1722</v>
      </c>
      <c r="K323" s="30" t="s">
        <v>1594</v>
      </c>
      <c r="L323" s="7"/>
      <c r="M323" s="13"/>
      <c r="N323" s="13"/>
    </row>
    <row r="324" spans="1:14" ht="48" customHeight="1" x14ac:dyDescent="0.3">
      <c r="A324" s="8"/>
      <c r="B324" s="22" t="s">
        <v>71</v>
      </c>
      <c r="C324" s="22" t="s">
        <v>374</v>
      </c>
      <c r="D324" s="22" t="s">
        <v>482</v>
      </c>
      <c r="E324" s="26" t="s">
        <v>566</v>
      </c>
      <c r="F324" s="27" t="s">
        <v>19</v>
      </c>
      <c r="G324" s="29" t="s">
        <v>5</v>
      </c>
      <c r="H324" s="27"/>
      <c r="I324" s="29" t="s">
        <v>1138</v>
      </c>
      <c r="J324" s="29" t="s">
        <v>1584</v>
      </c>
      <c r="K324" s="30" t="s">
        <v>1597</v>
      </c>
      <c r="L324" s="7"/>
      <c r="M324" s="13"/>
      <c r="N324" s="13"/>
    </row>
    <row r="325" spans="1:14" ht="26.25" customHeight="1" x14ac:dyDescent="0.3">
      <c r="A325" s="8"/>
      <c r="B325" s="22" t="s">
        <v>71</v>
      </c>
      <c r="C325" s="22" t="s">
        <v>374</v>
      </c>
      <c r="D325" s="22" t="s">
        <v>482</v>
      </c>
      <c r="E325" s="25" t="s">
        <v>375</v>
      </c>
      <c r="F325" s="27" t="s">
        <v>567</v>
      </c>
      <c r="G325" s="29" t="s">
        <v>568</v>
      </c>
      <c r="H325" s="29" t="s">
        <v>569</v>
      </c>
      <c r="I325" s="29" t="s">
        <v>1138</v>
      </c>
      <c r="J325" s="29" t="s">
        <v>1592</v>
      </c>
      <c r="K325" s="30" t="s">
        <v>1594</v>
      </c>
      <c r="L325" s="7"/>
      <c r="M325" s="13"/>
      <c r="N325" s="13"/>
    </row>
    <row r="326" spans="1:14" ht="26.25" customHeight="1" x14ac:dyDescent="0.3">
      <c r="A326" s="8"/>
      <c r="B326" s="22" t="s">
        <v>71</v>
      </c>
      <c r="C326" s="22" t="s">
        <v>374</v>
      </c>
      <c r="D326" s="22" t="s">
        <v>482</v>
      </c>
      <c r="E326" s="23" t="s">
        <v>570</v>
      </c>
      <c r="F326" s="24" t="s">
        <v>571</v>
      </c>
      <c r="G326" s="24" t="s">
        <v>572</v>
      </c>
      <c r="H326" s="27"/>
      <c r="I326" s="29" t="s">
        <v>1138</v>
      </c>
      <c r="J326" s="29" t="s">
        <v>1598</v>
      </c>
      <c r="K326" s="30" t="s">
        <v>1594</v>
      </c>
      <c r="L326" s="7"/>
      <c r="M326" s="13"/>
      <c r="N326" s="13"/>
    </row>
    <row r="327" spans="1:14" ht="41.25" customHeight="1" x14ac:dyDescent="0.3">
      <c r="A327" s="8"/>
      <c r="B327" s="22" t="s">
        <v>71</v>
      </c>
      <c r="C327" s="22" t="s">
        <v>374</v>
      </c>
      <c r="D327" s="22" t="s">
        <v>482</v>
      </c>
      <c r="E327" s="23" t="s">
        <v>573</v>
      </c>
      <c r="F327" s="24" t="s">
        <v>574</v>
      </c>
      <c r="G327" s="23" t="s">
        <v>575</v>
      </c>
      <c r="H327" s="27"/>
      <c r="I327" s="29" t="s">
        <v>1586</v>
      </c>
      <c r="J327" s="29" t="s">
        <v>1651</v>
      </c>
      <c r="K327" s="30" t="s">
        <v>1597</v>
      </c>
      <c r="L327" s="7"/>
      <c r="M327" s="13"/>
      <c r="N327" s="13"/>
    </row>
    <row r="328" spans="1:14" ht="26.25" customHeight="1" x14ac:dyDescent="0.3">
      <c r="A328" s="8"/>
      <c r="B328" s="22" t="s">
        <v>71</v>
      </c>
      <c r="C328" s="22" t="s">
        <v>374</v>
      </c>
      <c r="D328" s="22" t="s">
        <v>482</v>
      </c>
      <c r="E328" s="23" t="s">
        <v>576</v>
      </c>
      <c r="F328" s="24" t="s">
        <v>271</v>
      </c>
      <c r="G328" s="23" t="s">
        <v>272</v>
      </c>
      <c r="H328" s="27"/>
      <c r="I328" s="29" t="s">
        <v>1146</v>
      </c>
      <c r="J328" s="29" t="s">
        <v>1585</v>
      </c>
      <c r="K328" s="30" t="s">
        <v>1594</v>
      </c>
      <c r="L328" s="7"/>
      <c r="M328" s="13"/>
      <c r="N328" s="13"/>
    </row>
    <row r="329" spans="1:14" ht="26.25" customHeight="1" x14ac:dyDescent="0.3">
      <c r="A329" s="8"/>
      <c r="B329" s="22" t="s">
        <v>71</v>
      </c>
      <c r="C329" s="22" t="s">
        <v>374</v>
      </c>
      <c r="D329" s="22" t="s">
        <v>577</v>
      </c>
      <c r="E329" s="26" t="s">
        <v>578</v>
      </c>
      <c r="F329" s="26" t="s">
        <v>331</v>
      </c>
      <c r="G329" s="24" t="s">
        <v>332</v>
      </c>
      <c r="H329" s="24" t="s">
        <v>579</v>
      </c>
      <c r="I329" s="125" t="s">
        <v>1603</v>
      </c>
      <c r="J329" s="125" t="s">
        <v>1604</v>
      </c>
      <c r="K329" s="30" t="s">
        <v>1723</v>
      </c>
      <c r="L329" s="7"/>
      <c r="M329" s="13"/>
      <c r="N329" s="13"/>
    </row>
    <row r="330" spans="1:14" ht="26.25" customHeight="1" x14ac:dyDescent="0.3">
      <c r="A330" s="8"/>
      <c r="B330" s="22" t="s">
        <v>71</v>
      </c>
      <c r="C330" s="22" t="s">
        <v>374</v>
      </c>
      <c r="D330" s="22" t="s">
        <v>577</v>
      </c>
      <c r="E330" s="24" t="s">
        <v>580</v>
      </c>
      <c r="F330" s="29" t="s">
        <v>10</v>
      </c>
      <c r="G330" s="29" t="s">
        <v>3</v>
      </c>
      <c r="H330" s="29" t="s">
        <v>4</v>
      </c>
      <c r="I330" s="26" t="s">
        <v>1603</v>
      </c>
      <c r="J330" s="29" t="s">
        <v>1604</v>
      </c>
      <c r="K330" s="30" t="s">
        <v>1594</v>
      </c>
      <c r="L330" s="7"/>
      <c r="M330" s="13"/>
      <c r="N330" s="13"/>
    </row>
    <row r="331" spans="1:14" ht="26.25" customHeight="1" x14ac:dyDescent="0.3">
      <c r="A331" s="8"/>
      <c r="B331" s="22" t="s">
        <v>71</v>
      </c>
      <c r="C331" s="22" t="s">
        <v>374</v>
      </c>
      <c r="D331" s="22" t="s">
        <v>577</v>
      </c>
      <c r="E331" s="26" t="s">
        <v>581</v>
      </c>
      <c r="F331" s="26" t="s">
        <v>10</v>
      </c>
      <c r="G331" s="26" t="s">
        <v>3</v>
      </c>
      <c r="H331" s="26" t="s">
        <v>4</v>
      </c>
      <c r="I331" s="26" t="s">
        <v>1603</v>
      </c>
      <c r="J331" s="29" t="s">
        <v>1604</v>
      </c>
      <c r="K331" s="30" t="s">
        <v>1594</v>
      </c>
      <c r="L331" s="7"/>
      <c r="M331" s="13"/>
      <c r="N331" s="13"/>
    </row>
    <row r="332" spans="1:14" ht="26.25" customHeight="1" x14ac:dyDescent="0.3">
      <c r="A332" s="8"/>
      <c r="B332" s="22" t="s">
        <v>71</v>
      </c>
      <c r="C332" s="22" t="s">
        <v>374</v>
      </c>
      <c r="D332" s="22" t="s">
        <v>577</v>
      </c>
      <c r="E332" s="33" t="s">
        <v>582</v>
      </c>
      <c r="F332" s="33" t="s">
        <v>583</v>
      </c>
      <c r="G332" s="33" t="s">
        <v>485</v>
      </c>
      <c r="H332" s="35" t="s">
        <v>584</v>
      </c>
      <c r="I332" s="35" t="s">
        <v>1606</v>
      </c>
      <c r="J332" s="35" t="s">
        <v>1607</v>
      </c>
      <c r="K332" s="30" t="s">
        <v>1594</v>
      </c>
      <c r="L332" s="7"/>
      <c r="M332" s="13"/>
      <c r="N332" s="13"/>
    </row>
    <row r="333" spans="1:14" ht="26.25" customHeight="1" x14ac:dyDescent="0.3">
      <c r="A333" s="8"/>
      <c r="B333" s="22" t="s">
        <v>71</v>
      </c>
      <c r="C333" s="22" t="s">
        <v>374</v>
      </c>
      <c r="D333" s="22" t="s">
        <v>577</v>
      </c>
      <c r="E333" s="26" t="s">
        <v>585</v>
      </c>
      <c r="F333" s="26" t="s">
        <v>10</v>
      </c>
      <c r="G333" s="26" t="s">
        <v>3</v>
      </c>
      <c r="H333" s="26" t="s">
        <v>4</v>
      </c>
      <c r="I333" s="35" t="s">
        <v>1557</v>
      </c>
      <c r="J333" s="35" t="s">
        <v>1558</v>
      </c>
      <c r="K333" s="30" t="s">
        <v>1594</v>
      </c>
      <c r="L333" s="7"/>
      <c r="M333" s="13"/>
      <c r="N333" s="13"/>
    </row>
    <row r="334" spans="1:14" ht="26.25" customHeight="1" x14ac:dyDescent="0.3">
      <c r="A334" s="8"/>
      <c r="B334" s="22" t="s">
        <v>71</v>
      </c>
      <c r="C334" s="22" t="s">
        <v>374</v>
      </c>
      <c r="D334" s="22" t="s">
        <v>577</v>
      </c>
      <c r="E334" s="25" t="s">
        <v>586</v>
      </c>
      <c r="F334" s="28" t="s">
        <v>587</v>
      </c>
      <c r="G334" s="28" t="s">
        <v>3</v>
      </c>
      <c r="H334" s="28" t="s">
        <v>588</v>
      </c>
      <c r="I334" s="28" t="s">
        <v>1143</v>
      </c>
      <c r="J334" s="28" t="s">
        <v>1144</v>
      </c>
      <c r="K334" s="43" t="s">
        <v>1594</v>
      </c>
      <c r="L334" s="7"/>
      <c r="M334" s="13"/>
      <c r="N334" s="13"/>
    </row>
    <row r="335" spans="1:14" ht="26.25" customHeight="1" x14ac:dyDescent="0.3">
      <c r="A335" s="8"/>
      <c r="B335" s="22" t="s">
        <v>71</v>
      </c>
      <c r="C335" s="22" t="s">
        <v>374</v>
      </c>
      <c r="D335" s="22" t="s">
        <v>577</v>
      </c>
      <c r="E335" s="26" t="s">
        <v>589</v>
      </c>
      <c r="F335" s="26" t="s">
        <v>590</v>
      </c>
      <c r="G335" s="26" t="s">
        <v>591</v>
      </c>
      <c r="H335" s="29" t="s">
        <v>592</v>
      </c>
      <c r="I335" s="26" t="s">
        <v>1603</v>
      </c>
      <c r="J335" s="29" t="s">
        <v>1605</v>
      </c>
      <c r="K335" s="30" t="s">
        <v>1594</v>
      </c>
      <c r="L335" s="7"/>
      <c r="M335" s="13"/>
      <c r="N335" s="13"/>
    </row>
    <row r="336" spans="1:14" ht="26.25" customHeight="1" x14ac:dyDescent="0.3">
      <c r="A336" s="8"/>
      <c r="B336" s="22" t="s">
        <v>71</v>
      </c>
      <c r="C336" s="22" t="s">
        <v>374</v>
      </c>
      <c r="D336" s="22" t="s">
        <v>577</v>
      </c>
      <c r="E336" s="26" t="s">
        <v>375</v>
      </c>
      <c r="F336" s="26" t="s">
        <v>567</v>
      </c>
      <c r="G336" s="24" t="s">
        <v>568</v>
      </c>
      <c r="H336" s="29" t="s">
        <v>569</v>
      </c>
      <c r="I336" s="29" t="s">
        <v>1138</v>
      </c>
      <c r="J336" s="29" t="s">
        <v>1592</v>
      </c>
      <c r="K336" s="30" t="s">
        <v>1594</v>
      </c>
      <c r="L336" s="7"/>
      <c r="M336" s="13"/>
      <c r="N336" s="13"/>
    </row>
    <row r="337" spans="1:14" ht="26.25" customHeight="1" x14ac:dyDescent="0.3">
      <c r="A337" s="8"/>
      <c r="B337" s="22" t="s">
        <v>71</v>
      </c>
      <c r="C337" s="22" t="s">
        <v>374</v>
      </c>
      <c r="D337" s="22" t="s">
        <v>577</v>
      </c>
      <c r="E337" s="24" t="s">
        <v>383</v>
      </c>
      <c r="F337" s="29" t="s">
        <v>271</v>
      </c>
      <c r="G337" s="29" t="s">
        <v>272</v>
      </c>
      <c r="H337" s="34"/>
      <c r="I337" s="29" t="s">
        <v>1146</v>
      </c>
      <c r="J337" s="29" t="s">
        <v>1585</v>
      </c>
      <c r="K337" s="30" t="s">
        <v>1594</v>
      </c>
      <c r="L337" s="7"/>
      <c r="M337" s="13"/>
      <c r="N337" s="13"/>
    </row>
    <row r="338" spans="1:14" ht="27" customHeight="1" x14ac:dyDescent="0.3">
      <c r="A338" s="8"/>
      <c r="B338" s="22" t="s">
        <v>71</v>
      </c>
      <c r="C338" s="22" t="s">
        <v>374</v>
      </c>
      <c r="D338" s="22" t="s">
        <v>577</v>
      </c>
      <c r="E338" s="25" t="s">
        <v>593</v>
      </c>
      <c r="F338" s="28" t="s">
        <v>594</v>
      </c>
      <c r="G338" s="28" t="s">
        <v>595</v>
      </c>
      <c r="H338" s="28" t="s">
        <v>596</v>
      </c>
      <c r="I338" s="126" t="s">
        <v>1603</v>
      </c>
      <c r="J338" s="126" t="s">
        <v>1605</v>
      </c>
      <c r="K338" s="43" t="s">
        <v>1594</v>
      </c>
      <c r="L338" s="7"/>
      <c r="M338" s="13"/>
      <c r="N338" s="13"/>
    </row>
    <row r="339" spans="1:14" ht="48" customHeight="1" x14ac:dyDescent="0.3">
      <c r="A339" s="8"/>
      <c r="B339" s="22" t="s">
        <v>71</v>
      </c>
      <c r="C339" s="22" t="s">
        <v>597</v>
      </c>
      <c r="D339" s="22" t="s">
        <v>598</v>
      </c>
      <c r="E339" s="25" t="s">
        <v>1113</v>
      </c>
      <c r="F339" s="24" t="s">
        <v>19</v>
      </c>
      <c r="G339" s="25" t="s">
        <v>5</v>
      </c>
      <c r="H339" s="27"/>
      <c r="I339" s="29" t="s">
        <v>1138</v>
      </c>
      <c r="J339" s="29" t="s">
        <v>1584</v>
      </c>
      <c r="K339" s="30" t="s">
        <v>1597</v>
      </c>
      <c r="L339" s="7"/>
      <c r="M339" s="13"/>
      <c r="N339" s="13"/>
    </row>
    <row r="340" spans="1:14" ht="26.25" customHeight="1" x14ac:dyDescent="0.3">
      <c r="A340" s="8"/>
      <c r="B340" s="22" t="s">
        <v>71</v>
      </c>
      <c r="C340" s="22" t="s">
        <v>597</v>
      </c>
      <c r="D340" s="22" t="s">
        <v>598</v>
      </c>
      <c r="E340" s="24" t="s">
        <v>599</v>
      </c>
      <c r="F340" s="24" t="s">
        <v>271</v>
      </c>
      <c r="G340" s="25" t="s">
        <v>272</v>
      </c>
      <c r="H340" s="27"/>
      <c r="I340" s="29" t="s">
        <v>1146</v>
      </c>
      <c r="J340" s="29" t="s">
        <v>1147</v>
      </c>
      <c r="K340" s="30" t="s">
        <v>1597</v>
      </c>
      <c r="L340" s="7"/>
      <c r="M340" s="13"/>
      <c r="N340" s="13"/>
    </row>
    <row r="341" spans="1:14" ht="26.25" customHeight="1" x14ac:dyDescent="0.3">
      <c r="A341" s="8"/>
      <c r="B341" s="22" t="s">
        <v>71</v>
      </c>
      <c r="C341" s="22" t="s">
        <v>597</v>
      </c>
      <c r="D341" s="22" t="s">
        <v>598</v>
      </c>
      <c r="E341" s="24" t="s">
        <v>600</v>
      </c>
      <c r="F341" s="24" t="s">
        <v>601</v>
      </c>
      <c r="G341" s="24" t="s">
        <v>3</v>
      </c>
      <c r="H341" s="27" t="s">
        <v>4</v>
      </c>
      <c r="I341" s="29" t="s">
        <v>1146</v>
      </c>
      <c r="J341" s="29" t="s">
        <v>1147</v>
      </c>
      <c r="K341" s="30" t="s">
        <v>1597</v>
      </c>
      <c r="L341" s="7"/>
      <c r="M341" s="13"/>
      <c r="N341" s="13"/>
    </row>
    <row r="342" spans="1:14" ht="26.25" customHeight="1" x14ac:dyDescent="0.3">
      <c r="A342" s="8"/>
      <c r="B342" s="22" t="s">
        <v>71</v>
      </c>
      <c r="C342" s="22" t="s">
        <v>597</v>
      </c>
      <c r="D342" s="22" t="s">
        <v>598</v>
      </c>
      <c r="E342" s="24" t="s">
        <v>375</v>
      </c>
      <c r="F342" s="24" t="s">
        <v>567</v>
      </c>
      <c r="G342" s="24" t="s">
        <v>568</v>
      </c>
      <c r="H342" s="27" t="s">
        <v>569</v>
      </c>
      <c r="I342" s="29" t="s">
        <v>1138</v>
      </c>
      <c r="J342" s="29" t="s">
        <v>1592</v>
      </c>
      <c r="K342" s="30" t="s">
        <v>1594</v>
      </c>
      <c r="L342" s="7"/>
      <c r="M342" s="13"/>
      <c r="N342" s="13"/>
    </row>
    <row r="343" spans="1:14" ht="26.25" customHeight="1" x14ac:dyDescent="0.3">
      <c r="A343" s="8"/>
      <c r="B343" s="22" t="s">
        <v>71</v>
      </c>
      <c r="C343" s="22" t="s">
        <v>597</v>
      </c>
      <c r="D343" s="22" t="s">
        <v>598</v>
      </c>
      <c r="E343" s="24" t="s">
        <v>602</v>
      </c>
      <c r="F343" s="24" t="s">
        <v>246</v>
      </c>
      <c r="G343" s="24" t="s">
        <v>603</v>
      </c>
      <c r="H343" s="27"/>
      <c r="I343" s="29" t="s">
        <v>1586</v>
      </c>
      <c r="J343" s="29" t="s">
        <v>1724</v>
      </c>
      <c r="K343" s="30" t="s">
        <v>1594</v>
      </c>
      <c r="L343" s="7"/>
      <c r="M343" s="13"/>
      <c r="N343" s="13"/>
    </row>
    <row r="344" spans="1:14" ht="36" customHeight="1" x14ac:dyDescent="0.3">
      <c r="A344" s="8"/>
      <c r="B344" s="22" t="s">
        <v>71</v>
      </c>
      <c r="C344" s="22" t="s">
        <v>597</v>
      </c>
      <c r="D344" s="22" t="s">
        <v>598</v>
      </c>
      <c r="E344" s="24" t="s">
        <v>1114</v>
      </c>
      <c r="F344" s="27" t="s">
        <v>1115</v>
      </c>
      <c r="G344" s="27" t="s">
        <v>604</v>
      </c>
      <c r="H344" s="27"/>
      <c r="I344" s="29" t="s">
        <v>1527</v>
      </c>
      <c r="J344" s="29" t="s">
        <v>1576</v>
      </c>
      <c r="K344" s="30" t="s">
        <v>1597</v>
      </c>
      <c r="L344" s="7"/>
      <c r="M344" s="13"/>
      <c r="N344" s="13"/>
    </row>
    <row r="345" spans="1:14" ht="26.25" customHeight="1" x14ac:dyDescent="0.3">
      <c r="A345" s="8"/>
      <c r="B345" s="22" t="s">
        <v>71</v>
      </c>
      <c r="C345" s="22" t="s">
        <v>597</v>
      </c>
      <c r="D345" s="22" t="s">
        <v>598</v>
      </c>
      <c r="E345" s="24" t="s">
        <v>605</v>
      </c>
      <c r="F345" s="27" t="s">
        <v>116</v>
      </c>
      <c r="G345" s="27" t="s">
        <v>118</v>
      </c>
      <c r="H345" s="27" t="s">
        <v>606</v>
      </c>
      <c r="I345" s="29" t="s">
        <v>1527</v>
      </c>
      <c r="J345" s="29" t="s">
        <v>1576</v>
      </c>
      <c r="K345" s="30" t="s">
        <v>1594</v>
      </c>
      <c r="L345" s="7"/>
      <c r="M345" s="13"/>
      <c r="N345" s="13"/>
    </row>
    <row r="346" spans="1:14" ht="26.25" customHeight="1" x14ac:dyDescent="0.3">
      <c r="A346" s="8"/>
      <c r="B346" s="22" t="s">
        <v>71</v>
      </c>
      <c r="C346" s="22" t="s">
        <v>597</v>
      </c>
      <c r="D346" s="22" t="s">
        <v>598</v>
      </c>
      <c r="E346" s="24" t="s">
        <v>607</v>
      </c>
      <c r="F346" s="24" t="s">
        <v>388</v>
      </c>
      <c r="G346" s="24" t="s">
        <v>389</v>
      </c>
      <c r="H346" s="24" t="s">
        <v>138</v>
      </c>
      <c r="I346" s="26" t="s">
        <v>1143</v>
      </c>
      <c r="J346" s="26" t="s">
        <v>1144</v>
      </c>
      <c r="K346" s="30" t="s">
        <v>1597</v>
      </c>
      <c r="L346" s="7"/>
      <c r="M346" s="13"/>
      <c r="N346" s="13"/>
    </row>
    <row r="347" spans="1:14" ht="26.25" customHeight="1" x14ac:dyDescent="0.3">
      <c r="A347" s="8"/>
      <c r="B347" s="22" t="s">
        <v>71</v>
      </c>
      <c r="C347" s="22" t="s">
        <v>597</v>
      </c>
      <c r="D347" s="22" t="s">
        <v>598</v>
      </c>
      <c r="E347" s="24" t="s">
        <v>608</v>
      </c>
      <c r="F347" s="24" t="s">
        <v>391</v>
      </c>
      <c r="G347" s="24" t="s">
        <v>392</v>
      </c>
      <c r="H347" s="24" t="s">
        <v>140</v>
      </c>
      <c r="I347" s="26" t="s">
        <v>1143</v>
      </c>
      <c r="J347" s="26" t="s">
        <v>1144</v>
      </c>
      <c r="K347" s="30" t="s">
        <v>1597</v>
      </c>
      <c r="L347" s="7"/>
      <c r="M347" s="13"/>
      <c r="N347" s="13"/>
    </row>
    <row r="348" spans="1:14" ht="36" customHeight="1" x14ac:dyDescent="0.3">
      <c r="A348" s="8"/>
      <c r="B348" s="22" t="s">
        <v>71</v>
      </c>
      <c r="C348" s="22" t="s">
        <v>597</v>
      </c>
      <c r="D348" s="22" t="s">
        <v>598</v>
      </c>
      <c r="E348" s="25" t="s">
        <v>1725</v>
      </c>
      <c r="F348" s="27" t="s">
        <v>147</v>
      </c>
      <c r="G348" s="27" t="s">
        <v>20</v>
      </c>
      <c r="H348" s="27"/>
      <c r="I348" s="29" t="s">
        <v>1573</v>
      </c>
      <c r="J348" s="29" t="s">
        <v>1572</v>
      </c>
      <c r="K348" s="30" t="s">
        <v>1597</v>
      </c>
      <c r="L348" s="7"/>
      <c r="M348" s="13"/>
      <c r="N348" s="13"/>
    </row>
    <row r="349" spans="1:14" ht="26.25" customHeight="1" x14ac:dyDescent="0.3">
      <c r="A349" s="8"/>
      <c r="B349" s="22" t="s">
        <v>71</v>
      </c>
      <c r="C349" s="22" t="s">
        <v>597</v>
      </c>
      <c r="D349" s="22" t="s">
        <v>598</v>
      </c>
      <c r="E349" s="24" t="s">
        <v>609</v>
      </c>
      <c r="F349" s="24" t="s">
        <v>610</v>
      </c>
      <c r="G349" s="24" t="s">
        <v>611</v>
      </c>
      <c r="H349" s="27"/>
      <c r="I349" s="29" t="s">
        <v>1527</v>
      </c>
      <c r="J349" s="29" t="s">
        <v>1576</v>
      </c>
      <c r="K349" s="30" t="s">
        <v>1597</v>
      </c>
      <c r="L349" s="7"/>
      <c r="M349" s="13"/>
      <c r="N349" s="13"/>
    </row>
    <row r="350" spans="1:14" ht="36" customHeight="1" x14ac:dyDescent="0.3">
      <c r="A350" s="8"/>
      <c r="B350" s="22" t="s">
        <v>71</v>
      </c>
      <c r="C350" s="22" t="s">
        <v>597</v>
      </c>
      <c r="D350" s="22" t="s">
        <v>598</v>
      </c>
      <c r="E350" s="24" t="s">
        <v>612</v>
      </c>
      <c r="F350" s="27" t="s">
        <v>114</v>
      </c>
      <c r="G350" s="27" t="s">
        <v>131</v>
      </c>
      <c r="H350" s="27"/>
      <c r="I350" s="29" t="s">
        <v>1573</v>
      </c>
      <c r="J350" s="29" t="s">
        <v>1702</v>
      </c>
      <c r="K350" s="30" t="s">
        <v>1597</v>
      </c>
      <c r="L350" s="7"/>
      <c r="M350" s="13"/>
      <c r="N350" s="13"/>
    </row>
    <row r="351" spans="1:14" ht="26.25" customHeight="1" x14ac:dyDescent="0.3">
      <c r="A351" s="8"/>
      <c r="B351" s="22" t="s">
        <v>71</v>
      </c>
      <c r="C351" s="22" t="s">
        <v>597</v>
      </c>
      <c r="D351" s="22" t="s">
        <v>598</v>
      </c>
      <c r="E351" s="24" t="s">
        <v>1287</v>
      </c>
      <c r="F351" s="27" t="s">
        <v>613</v>
      </c>
      <c r="G351" s="27" t="s">
        <v>614</v>
      </c>
      <c r="H351" s="27"/>
      <c r="I351" s="29" t="s">
        <v>1573</v>
      </c>
      <c r="J351" s="29" t="s">
        <v>1702</v>
      </c>
      <c r="K351" s="30" t="s">
        <v>1597</v>
      </c>
      <c r="L351" s="7"/>
      <c r="M351" s="13"/>
      <c r="N351" s="13"/>
    </row>
    <row r="352" spans="1:14" ht="26.25" customHeight="1" x14ac:dyDescent="0.3">
      <c r="A352" s="8"/>
      <c r="B352" s="22" t="s">
        <v>71</v>
      </c>
      <c r="C352" s="22" t="s">
        <v>597</v>
      </c>
      <c r="D352" s="22" t="s">
        <v>598</v>
      </c>
      <c r="E352" s="25" t="s">
        <v>615</v>
      </c>
      <c r="F352" s="27" t="s">
        <v>616</v>
      </c>
      <c r="G352" s="27" t="s">
        <v>3</v>
      </c>
      <c r="H352" s="27" t="s">
        <v>4</v>
      </c>
      <c r="I352" s="29" t="s">
        <v>1258</v>
      </c>
      <c r="J352" s="29" t="s">
        <v>1259</v>
      </c>
      <c r="K352" s="30" t="s">
        <v>1594</v>
      </c>
      <c r="L352" s="7"/>
      <c r="M352" s="13"/>
      <c r="N352" s="13"/>
    </row>
    <row r="353" spans="1:14" ht="26.25" customHeight="1" x14ac:dyDescent="0.3">
      <c r="A353" s="8"/>
      <c r="B353" s="22" t="s">
        <v>71</v>
      </c>
      <c r="C353" s="22" t="s">
        <v>597</v>
      </c>
      <c r="D353" s="22" t="s">
        <v>598</v>
      </c>
      <c r="E353" s="25" t="s">
        <v>617</v>
      </c>
      <c r="F353" s="27" t="s">
        <v>618</v>
      </c>
      <c r="G353" s="27" t="s">
        <v>3</v>
      </c>
      <c r="H353" s="27" t="s">
        <v>4</v>
      </c>
      <c r="I353" s="29" t="s">
        <v>1573</v>
      </c>
      <c r="J353" s="29" t="s">
        <v>1702</v>
      </c>
      <c r="K353" s="30" t="s">
        <v>1597</v>
      </c>
      <c r="L353" s="7"/>
      <c r="M353" s="13"/>
      <c r="N353" s="13"/>
    </row>
    <row r="354" spans="1:14" ht="36" customHeight="1" x14ac:dyDescent="0.3">
      <c r="A354" s="8"/>
      <c r="B354" s="22" t="s">
        <v>71</v>
      </c>
      <c r="C354" s="22" t="s">
        <v>597</v>
      </c>
      <c r="D354" s="22" t="s">
        <v>619</v>
      </c>
      <c r="E354" s="23" t="s">
        <v>620</v>
      </c>
      <c r="F354" s="26" t="s">
        <v>114</v>
      </c>
      <c r="G354" s="25" t="s">
        <v>131</v>
      </c>
      <c r="H354" s="30"/>
      <c r="I354" s="29" t="s">
        <v>1573</v>
      </c>
      <c r="J354" s="29" t="s">
        <v>1702</v>
      </c>
      <c r="K354" s="30" t="s">
        <v>1594</v>
      </c>
      <c r="L354" s="7"/>
      <c r="M354" s="13"/>
      <c r="N354" s="13"/>
    </row>
    <row r="355" spans="1:14" ht="26.25" customHeight="1" x14ac:dyDescent="0.3">
      <c r="A355" s="8"/>
      <c r="B355" s="22" t="s">
        <v>71</v>
      </c>
      <c r="C355" s="22" t="s">
        <v>597</v>
      </c>
      <c r="D355" s="22" t="s">
        <v>619</v>
      </c>
      <c r="E355" s="23" t="s">
        <v>621</v>
      </c>
      <c r="F355" s="26" t="s">
        <v>622</v>
      </c>
      <c r="G355" s="29" t="s">
        <v>623</v>
      </c>
      <c r="H355" s="29"/>
      <c r="I355" s="29" t="s">
        <v>1573</v>
      </c>
      <c r="J355" s="29" t="s">
        <v>1572</v>
      </c>
      <c r="K355" s="30" t="s">
        <v>1594</v>
      </c>
      <c r="L355" s="7"/>
      <c r="M355" s="13"/>
      <c r="N355" s="13"/>
    </row>
    <row r="356" spans="1:14" ht="48" customHeight="1" x14ac:dyDescent="0.3">
      <c r="A356" s="8"/>
      <c r="B356" s="22" t="s">
        <v>71</v>
      </c>
      <c r="C356" s="22" t="s">
        <v>597</v>
      </c>
      <c r="D356" s="22" t="s">
        <v>619</v>
      </c>
      <c r="E356" s="23" t="s">
        <v>624</v>
      </c>
      <c r="F356" s="26" t="s">
        <v>625</v>
      </c>
      <c r="G356" s="26" t="s">
        <v>626</v>
      </c>
      <c r="H356" s="30"/>
      <c r="I356" s="29" t="s">
        <v>1573</v>
      </c>
      <c r="J356" s="29" t="s">
        <v>1572</v>
      </c>
      <c r="K356" s="30" t="s">
        <v>1594</v>
      </c>
      <c r="L356" s="7"/>
      <c r="M356" s="13"/>
      <c r="N356" s="13"/>
    </row>
    <row r="357" spans="1:14" ht="26.25" customHeight="1" x14ac:dyDescent="0.3">
      <c r="A357" s="8"/>
      <c r="B357" s="22" t="s">
        <v>71</v>
      </c>
      <c r="C357" s="22" t="s">
        <v>597</v>
      </c>
      <c r="D357" s="22" t="s">
        <v>619</v>
      </c>
      <c r="E357" s="26" t="s">
        <v>627</v>
      </c>
      <c r="F357" s="26" t="s">
        <v>628</v>
      </c>
      <c r="G357" s="29" t="s">
        <v>88</v>
      </c>
      <c r="H357" s="29" t="s">
        <v>89</v>
      </c>
      <c r="I357" s="29" t="s">
        <v>1557</v>
      </c>
      <c r="J357" s="29" t="s">
        <v>1558</v>
      </c>
      <c r="K357" s="30" t="s">
        <v>1594</v>
      </c>
      <c r="L357" s="7"/>
      <c r="M357" s="13"/>
      <c r="N357" s="13"/>
    </row>
    <row r="358" spans="1:14" ht="26.25" customHeight="1" x14ac:dyDescent="0.3">
      <c r="A358" s="8"/>
      <c r="B358" s="22" t="s">
        <v>71</v>
      </c>
      <c r="C358" s="22" t="s">
        <v>597</v>
      </c>
      <c r="D358" s="22" t="s">
        <v>619</v>
      </c>
      <c r="E358" s="26" t="s">
        <v>629</v>
      </c>
      <c r="F358" s="26" t="s">
        <v>630</v>
      </c>
      <c r="G358" s="25" t="s">
        <v>631</v>
      </c>
      <c r="H358" s="30"/>
      <c r="I358" s="29" t="s">
        <v>1557</v>
      </c>
      <c r="J358" s="29" t="s">
        <v>1582</v>
      </c>
      <c r="K358" s="30" t="s">
        <v>1594</v>
      </c>
      <c r="L358" s="7"/>
      <c r="M358" s="13"/>
      <c r="N358" s="13"/>
    </row>
    <row r="359" spans="1:14" ht="39.75" customHeight="1" x14ac:dyDescent="0.3">
      <c r="A359" s="8"/>
      <c r="B359" s="22" t="s">
        <v>71</v>
      </c>
      <c r="C359" s="22" t="s">
        <v>597</v>
      </c>
      <c r="D359" s="22" t="s">
        <v>619</v>
      </c>
      <c r="E359" s="26" t="s">
        <v>632</v>
      </c>
      <c r="F359" s="26" t="s">
        <v>15</v>
      </c>
      <c r="G359" s="24" t="s">
        <v>16</v>
      </c>
      <c r="H359" s="30"/>
      <c r="I359" s="29" t="s">
        <v>1573</v>
      </c>
      <c r="J359" s="29" t="s">
        <v>1702</v>
      </c>
      <c r="K359" s="30" t="s">
        <v>1594</v>
      </c>
      <c r="L359" s="7"/>
      <c r="M359" s="13"/>
      <c r="N359" s="13"/>
    </row>
    <row r="360" spans="1:14" ht="26.25" customHeight="1" x14ac:dyDescent="0.3">
      <c r="A360" s="8"/>
      <c r="B360" s="22" t="s">
        <v>71</v>
      </c>
      <c r="C360" s="22" t="s">
        <v>597</v>
      </c>
      <c r="D360" s="22" t="s">
        <v>619</v>
      </c>
      <c r="E360" s="26" t="s">
        <v>633</v>
      </c>
      <c r="F360" s="26" t="s">
        <v>610</v>
      </c>
      <c r="G360" s="26" t="s">
        <v>611</v>
      </c>
      <c r="H360" s="79"/>
      <c r="I360" s="29" t="s">
        <v>1527</v>
      </c>
      <c r="J360" s="29" t="s">
        <v>1576</v>
      </c>
      <c r="K360" s="30" t="s">
        <v>1597</v>
      </c>
      <c r="L360" s="7"/>
      <c r="M360" s="13"/>
      <c r="N360" s="13"/>
    </row>
    <row r="361" spans="1:14" ht="26.25" customHeight="1" x14ac:dyDescent="0.3">
      <c r="A361" s="8"/>
      <c r="B361" s="22" t="s">
        <v>71</v>
      </c>
      <c r="C361" s="22" t="s">
        <v>597</v>
      </c>
      <c r="D361" s="22" t="s">
        <v>619</v>
      </c>
      <c r="E361" s="26" t="s">
        <v>634</v>
      </c>
      <c r="F361" s="26" t="s">
        <v>114</v>
      </c>
      <c r="G361" s="26" t="s">
        <v>131</v>
      </c>
      <c r="H361" s="30"/>
      <c r="I361" s="29" t="s">
        <v>1273</v>
      </c>
      <c r="J361" s="29" t="s">
        <v>1274</v>
      </c>
      <c r="K361" s="30" t="s">
        <v>1594</v>
      </c>
      <c r="L361" s="7"/>
      <c r="M361" s="13"/>
      <c r="N361" s="13"/>
    </row>
    <row r="362" spans="1:14" ht="36" customHeight="1" x14ac:dyDescent="0.3">
      <c r="A362" s="8"/>
      <c r="B362" s="22" t="s">
        <v>71</v>
      </c>
      <c r="C362" s="22" t="s">
        <v>597</v>
      </c>
      <c r="D362" s="22" t="s">
        <v>619</v>
      </c>
      <c r="E362" s="26" t="s">
        <v>635</v>
      </c>
      <c r="F362" s="26" t="s">
        <v>13</v>
      </c>
      <c r="G362" s="25" t="s">
        <v>17</v>
      </c>
      <c r="H362" s="30"/>
      <c r="I362" s="29" t="s">
        <v>1573</v>
      </c>
      <c r="J362" s="29" t="s">
        <v>1583</v>
      </c>
      <c r="K362" s="30" t="s">
        <v>1597</v>
      </c>
      <c r="L362" s="7"/>
      <c r="M362" s="13"/>
      <c r="N362" s="13"/>
    </row>
    <row r="363" spans="1:14" ht="36" customHeight="1" x14ac:dyDescent="0.3">
      <c r="A363" s="8"/>
      <c r="B363" s="22" t="s">
        <v>71</v>
      </c>
      <c r="C363" s="22" t="s">
        <v>597</v>
      </c>
      <c r="D363" s="22" t="s">
        <v>619</v>
      </c>
      <c r="E363" s="26" t="s">
        <v>636</v>
      </c>
      <c r="F363" s="26" t="s">
        <v>637</v>
      </c>
      <c r="G363" s="29" t="s">
        <v>3</v>
      </c>
      <c r="H363" s="29" t="s">
        <v>638</v>
      </c>
      <c r="I363" s="29" t="s">
        <v>1258</v>
      </c>
      <c r="J363" s="29" t="s">
        <v>1722</v>
      </c>
      <c r="K363" s="30" t="s">
        <v>1594</v>
      </c>
      <c r="L363" s="7"/>
      <c r="M363" s="13"/>
      <c r="N363" s="13"/>
    </row>
    <row r="364" spans="1:14" ht="41.25" customHeight="1" x14ac:dyDescent="0.3">
      <c r="A364" s="8"/>
      <c r="B364" s="22" t="s">
        <v>71</v>
      </c>
      <c r="C364" s="22" t="s">
        <v>597</v>
      </c>
      <c r="D364" s="22" t="s">
        <v>619</v>
      </c>
      <c r="E364" s="26" t="s">
        <v>639</v>
      </c>
      <c r="F364" s="26" t="s">
        <v>15</v>
      </c>
      <c r="G364" s="24" t="s">
        <v>16</v>
      </c>
      <c r="H364" s="30"/>
      <c r="I364" s="29" t="s">
        <v>1573</v>
      </c>
      <c r="J364" s="29" t="s">
        <v>1702</v>
      </c>
      <c r="K364" s="30" t="s">
        <v>1597</v>
      </c>
      <c r="L364" s="7"/>
      <c r="M364" s="13"/>
      <c r="N364" s="13"/>
    </row>
    <row r="365" spans="1:14" ht="36.75" customHeight="1" x14ac:dyDescent="0.3">
      <c r="A365" s="8"/>
      <c r="B365" s="22" t="s">
        <v>71</v>
      </c>
      <c r="C365" s="22" t="s">
        <v>597</v>
      </c>
      <c r="D365" s="22" t="s">
        <v>619</v>
      </c>
      <c r="E365" s="26" t="s">
        <v>640</v>
      </c>
      <c r="F365" s="26" t="s">
        <v>641</v>
      </c>
      <c r="G365" s="25" t="s">
        <v>642</v>
      </c>
      <c r="H365" s="30"/>
      <c r="I365" s="29" t="s">
        <v>1573</v>
      </c>
      <c r="J365" s="29" t="s">
        <v>1702</v>
      </c>
      <c r="K365" s="30" t="s">
        <v>1597</v>
      </c>
      <c r="L365" s="7"/>
      <c r="M365" s="13"/>
      <c r="N365" s="13"/>
    </row>
    <row r="366" spans="1:14" ht="35.25" customHeight="1" x14ac:dyDescent="0.3">
      <c r="A366" s="8"/>
      <c r="B366" s="22" t="s">
        <v>71</v>
      </c>
      <c r="C366" s="22" t="s">
        <v>597</v>
      </c>
      <c r="D366" s="22" t="s">
        <v>619</v>
      </c>
      <c r="E366" s="24" t="s">
        <v>643</v>
      </c>
      <c r="F366" s="29" t="s">
        <v>644</v>
      </c>
      <c r="G366" s="29" t="s">
        <v>645</v>
      </c>
      <c r="H366" s="30"/>
      <c r="I366" s="29" t="s">
        <v>1573</v>
      </c>
      <c r="J366" s="29" t="s">
        <v>1702</v>
      </c>
      <c r="K366" s="30" t="s">
        <v>1594</v>
      </c>
      <c r="L366" s="7"/>
      <c r="M366" s="13"/>
      <c r="N366" s="13"/>
    </row>
    <row r="367" spans="1:14" ht="36" customHeight="1" x14ac:dyDescent="0.3">
      <c r="A367" s="8"/>
      <c r="B367" s="22" t="s">
        <v>71</v>
      </c>
      <c r="C367" s="22" t="s">
        <v>597</v>
      </c>
      <c r="D367" s="22" t="s">
        <v>619</v>
      </c>
      <c r="E367" s="24" t="s">
        <v>646</v>
      </c>
      <c r="F367" s="29" t="s">
        <v>162</v>
      </c>
      <c r="G367" s="29" t="s">
        <v>647</v>
      </c>
      <c r="H367" s="30"/>
      <c r="I367" s="29" t="s">
        <v>1573</v>
      </c>
      <c r="J367" s="29" t="s">
        <v>1572</v>
      </c>
      <c r="K367" s="30" t="s">
        <v>1594</v>
      </c>
      <c r="L367" s="7"/>
      <c r="M367" s="13"/>
      <c r="N367" s="13"/>
    </row>
    <row r="368" spans="1:14" ht="26.25" customHeight="1" x14ac:dyDescent="0.3">
      <c r="A368" s="8"/>
      <c r="B368" s="22" t="s">
        <v>71</v>
      </c>
      <c r="C368" s="22" t="s">
        <v>597</v>
      </c>
      <c r="D368" s="22" t="s">
        <v>619</v>
      </c>
      <c r="E368" s="24" t="s">
        <v>648</v>
      </c>
      <c r="F368" s="29" t="s">
        <v>649</v>
      </c>
      <c r="G368" s="29" t="s">
        <v>3</v>
      </c>
      <c r="H368" s="29" t="s">
        <v>4</v>
      </c>
      <c r="I368" s="29" t="s">
        <v>1573</v>
      </c>
      <c r="J368" s="29" t="s">
        <v>1572</v>
      </c>
      <c r="K368" s="30" t="s">
        <v>1594</v>
      </c>
      <c r="L368" s="7"/>
      <c r="M368" s="13"/>
      <c r="N368" s="13"/>
    </row>
    <row r="369" spans="1:14" ht="39" customHeight="1" x14ac:dyDescent="0.3">
      <c r="A369" s="8"/>
      <c r="B369" s="22" t="s">
        <v>71</v>
      </c>
      <c r="C369" s="22" t="s">
        <v>597</v>
      </c>
      <c r="D369" s="22" t="s">
        <v>619</v>
      </c>
      <c r="E369" s="26" t="s">
        <v>650</v>
      </c>
      <c r="F369" s="26" t="s">
        <v>15</v>
      </c>
      <c r="G369" s="24" t="s">
        <v>16</v>
      </c>
      <c r="H369" s="30"/>
      <c r="I369" s="29" t="s">
        <v>1527</v>
      </c>
      <c r="J369" s="29" t="s">
        <v>1579</v>
      </c>
      <c r="K369" s="30" t="s">
        <v>1594</v>
      </c>
      <c r="L369" s="7"/>
      <c r="M369" s="13"/>
      <c r="N369" s="13"/>
    </row>
    <row r="370" spans="1:14" ht="26.25" customHeight="1" x14ac:dyDescent="0.3">
      <c r="A370" s="8"/>
      <c r="B370" s="22" t="s">
        <v>71</v>
      </c>
      <c r="C370" s="22" t="s">
        <v>597</v>
      </c>
      <c r="D370" s="22" t="s">
        <v>619</v>
      </c>
      <c r="E370" s="26" t="s">
        <v>651</v>
      </c>
      <c r="F370" s="26" t="s">
        <v>637</v>
      </c>
      <c r="G370" s="29" t="s">
        <v>3</v>
      </c>
      <c r="H370" s="29" t="s">
        <v>638</v>
      </c>
      <c r="I370" s="29" t="s">
        <v>1258</v>
      </c>
      <c r="J370" s="29" t="s">
        <v>1259</v>
      </c>
      <c r="K370" s="30" t="s">
        <v>1594</v>
      </c>
      <c r="L370" s="7"/>
      <c r="M370" s="13"/>
      <c r="N370" s="13"/>
    </row>
    <row r="371" spans="1:14" ht="26.25" customHeight="1" x14ac:dyDescent="0.3">
      <c r="A371" s="8"/>
      <c r="B371" s="22" t="s">
        <v>71</v>
      </c>
      <c r="C371" s="22" t="s">
        <v>597</v>
      </c>
      <c r="D371" s="22" t="s">
        <v>619</v>
      </c>
      <c r="E371" s="25" t="s">
        <v>652</v>
      </c>
      <c r="F371" s="26" t="s">
        <v>630</v>
      </c>
      <c r="G371" s="25" t="s">
        <v>631</v>
      </c>
      <c r="H371" s="30"/>
      <c r="I371" s="29" t="s">
        <v>1557</v>
      </c>
      <c r="J371" s="29" t="s">
        <v>1582</v>
      </c>
      <c r="K371" s="30" t="s">
        <v>1594</v>
      </c>
      <c r="L371" s="7"/>
      <c r="M371" s="13"/>
      <c r="N371" s="13"/>
    </row>
    <row r="372" spans="1:14" ht="41.25" customHeight="1" x14ac:dyDescent="0.3">
      <c r="A372" s="8"/>
      <c r="B372" s="22" t="s">
        <v>71</v>
      </c>
      <c r="C372" s="22" t="s">
        <v>597</v>
      </c>
      <c r="D372" s="22" t="s">
        <v>619</v>
      </c>
      <c r="E372" s="25" t="s">
        <v>653</v>
      </c>
      <c r="F372" s="26" t="s">
        <v>114</v>
      </c>
      <c r="G372" s="25" t="s">
        <v>131</v>
      </c>
      <c r="H372" s="30"/>
      <c r="I372" s="29" t="s">
        <v>1573</v>
      </c>
      <c r="J372" s="29" t="s">
        <v>1702</v>
      </c>
      <c r="K372" s="30" t="s">
        <v>1594</v>
      </c>
      <c r="L372" s="7"/>
      <c r="M372" s="13"/>
      <c r="N372" s="13"/>
    </row>
    <row r="373" spans="1:14" ht="26.25" customHeight="1" x14ac:dyDescent="0.3">
      <c r="A373" s="8"/>
      <c r="B373" s="22" t="s">
        <v>71</v>
      </c>
      <c r="C373" s="22" t="s">
        <v>597</v>
      </c>
      <c r="D373" s="22" t="s">
        <v>619</v>
      </c>
      <c r="E373" s="25" t="s">
        <v>654</v>
      </c>
      <c r="F373" s="29" t="s">
        <v>13</v>
      </c>
      <c r="G373" s="29" t="s">
        <v>17</v>
      </c>
      <c r="H373" s="30"/>
      <c r="I373" s="29" t="s">
        <v>1557</v>
      </c>
      <c r="J373" s="29" t="s">
        <v>1582</v>
      </c>
      <c r="K373" s="30" t="s">
        <v>1594</v>
      </c>
      <c r="L373" s="7"/>
      <c r="M373" s="13"/>
      <c r="N373" s="13"/>
    </row>
    <row r="374" spans="1:14" ht="26.25" customHeight="1" x14ac:dyDescent="0.3">
      <c r="A374" s="8"/>
      <c r="B374" s="22" t="s">
        <v>71</v>
      </c>
      <c r="C374" s="22" t="s">
        <v>597</v>
      </c>
      <c r="D374" s="22" t="s">
        <v>619</v>
      </c>
      <c r="E374" s="25" t="s">
        <v>655</v>
      </c>
      <c r="F374" s="26" t="s">
        <v>637</v>
      </c>
      <c r="G374" s="29" t="s">
        <v>3</v>
      </c>
      <c r="H374" s="29" t="s">
        <v>638</v>
      </c>
      <c r="I374" s="29" t="s">
        <v>1258</v>
      </c>
      <c r="J374" s="29" t="s">
        <v>1259</v>
      </c>
      <c r="K374" s="30" t="s">
        <v>1594</v>
      </c>
      <c r="L374" s="7"/>
      <c r="M374" s="13"/>
      <c r="N374" s="13"/>
    </row>
    <row r="375" spans="1:14" ht="36" customHeight="1" x14ac:dyDescent="0.3">
      <c r="A375" s="8"/>
      <c r="B375" s="22" t="s">
        <v>71</v>
      </c>
      <c r="C375" s="22" t="s">
        <v>597</v>
      </c>
      <c r="D375" s="22" t="s">
        <v>619</v>
      </c>
      <c r="E375" s="25" t="s">
        <v>656</v>
      </c>
      <c r="F375" s="26" t="s">
        <v>657</v>
      </c>
      <c r="G375" s="29" t="s">
        <v>658</v>
      </c>
      <c r="H375" s="30"/>
      <c r="I375" s="29" t="s">
        <v>1573</v>
      </c>
      <c r="J375" s="29" t="s">
        <v>1583</v>
      </c>
      <c r="K375" s="30" t="s">
        <v>1594</v>
      </c>
      <c r="L375" s="7"/>
      <c r="M375" s="13"/>
      <c r="N375" s="13"/>
    </row>
    <row r="376" spans="1:14" ht="26.25" customHeight="1" x14ac:dyDescent="0.3">
      <c r="A376" s="8"/>
      <c r="B376" s="22" t="s">
        <v>71</v>
      </c>
      <c r="C376" s="22" t="s">
        <v>597</v>
      </c>
      <c r="D376" s="22" t="s">
        <v>619</v>
      </c>
      <c r="E376" s="25" t="s">
        <v>659</v>
      </c>
      <c r="F376" s="29" t="s">
        <v>660</v>
      </c>
      <c r="G376" s="29" t="s">
        <v>661</v>
      </c>
      <c r="H376" s="29" t="s">
        <v>662</v>
      </c>
      <c r="I376" s="29" t="s">
        <v>1527</v>
      </c>
      <c r="J376" s="29" t="s">
        <v>1576</v>
      </c>
      <c r="K376" s="30" t="s">
        <v>1594</v>
      </c>
      <c r="L376" s="7"/>
      <c r="M376" s="13"/>
      <c r="N376" s="13"/>
    </row>
    <row r="377" spans="1:14" ht="26.25" customHeight="1" x14ac:dyDescent="0.3">
      <c r="A377" s="8"/>
      <c r="B377" s="22" t="s">
        <v>71</v>
      </c>
      <c r="C377" s="22" t="s">
        <v>597</v>
      </c>
      <c r="D377" s="22" t="s">
        <v>619</v>
      </c>
      <c r="E377" s="25" t="s">
        <v>663</v>
      </c>
      <c r="F377" s="26" t="s">
        <v>637</v>
      </c>
      <c r="G377" s="29" t="s">
        <v>3</v>
      </c>
      <c r="H377" s="29" t="s">
        <v>638</v>
      </c>
      <c r="I377" s="29" t="s">
        <v>1258</v>
      </c>
      <c r="J377" s="29" t="s">
        <v>1259</v>
      </c>
      <c r="K377" s="30" t="s">
        <v>1594</v>
      </c>
      <c r="L377" s="7"/>
      <c r="M377" s="13"/>
      <c r="N377" s="13"/>
    </row>
    <row r="378" spans="1:14" ht="26.25" customHeight="1" x14ac:dyDescent="0.3">
      <c r="A378" s="8"/>
      <c r="B378" s="22" t="s">
        <v>71</v>
      </c>
      <c r="C378" s="22" t="s">
        <v>597</v>
      </c>
      <c r="D378" s="22" t="s">
        <v>619</v>
      </c>
      <c r="E378" s="26" t="s">
        <v>629</v>
      </c>
      <c r="F378" s="29" t="s">
        <v>13</v>
      </c>
      <c r="G378" s="25" t="s">
        <v>631</v>
      </c>
      <c r="H378" s="30"/>
      <c r="I378" s="29" t="s">
        <v>1557</v>
      </c>
      <c r="J378" s="29" t="s">
        <v>1582</v>
      </c>
      <c r="K378" s="30" t="s">
        <v>1594</v>
      </c>
      <c r="L378" s="7"/>
      <c r="M378" s="13"/>
      <c r="N378" s="13"/>
    </row>
    <row r="379" spans="1:14" ht="32.25" customHeight="1" x14ac:dyDescent="0.3">
      <c r="A379" s="9"/>
      <c r="B379" s="22" t="s">
        <v>71</v>
      </c>
      <c r="C379" s="22" t="s">
        <v>597</v>
      </c>
      <c r="D379" s="22" t="s">
        <v>619</v>
      </c>
      <c r="E379" s="25" t="s">
        <v>664</v>
      </c>
      <c r="F379" s="26" t="s">
        <v>114</v>
      </c>
      <c r="G379" s="25" t="s">
        <v>131</v>
      </c>
      <c r="H379" s="30"/>
      <c r="I379" s="29" t="s">
        <v>1573</v>
      </c>
      <c r="J379" s="29" t="s">
        <v>1702</v>
      </c>
      <c r="K379" s="30" t="s">
        <v>1594</v>
      </c>
      <c r="L379" s="7"/>
      <c r="M379" s="13"/>
      <c r="N379" s="13"/>
    </row>
    <row r="380" spans="1:14" ht="26.25" customHeight="1" x14ac:dyDescent="0.3">
      <c r="A380" s="9"/>
      <c r="B380" s="22" t="s">
        <v>71</v>
      </c>
      <c r="C380" s="22" t="s">
        <v>597</v>
      </c>
      <c r="D380" s="25" t="s">
        <v>665</v>
      </c>
      <c r="E380" s="39" t="s">
        <v>1116</v>
      </c>
      <c r="F380" s="24" t="s">
        <v>703</v>
      </c>
      <c r="G380" s="24" t="s">
        <v>702</v>
      </c>
      <c r="H380" s="27" t="s">
        <v>666</v>
      </c>
      <c r="I380" s="29" t="s">
        <v>1273</v>
      </c>
      <c r="J380" s="29" t="s">
        <v>1274</v>
      </c>
      <c r="K380" s="30" t="s">
        <v>1594</v>
      </c>
      <c r="L380" s="7"/>
      <c r="M380" s="13"/>
      <c r="N380" s="13"/>
    </row>
    <row r="381" spans="1:14" ht="48" customHeight="1" x14ac:dyDescent="0.3">
      <c r="A381" s="9"/>
      <c r="B381" s="22" t="s">
        <v>71</v>
      </c>
      <c r="C381" s="22" t="s">
        <v>597</v>
      </c>
      <c r="D381" s="25" t="s">
        <v>665</v>
      </c>
      <c r="E381" s="25" t="s">
        <v>701</v>
      </c>
      <c r="F381" s="24" t="s">
        <v>114</v>
      </c>
      <c r="G381" s="25" t="s">
        <v>131</v>
      </c>
      <c r="H381" s="27"/>
      <c r="I381" s="29" t="s">
        <v>1573</v>
      </c>
      <c r="J381" s="29" t="s">
        <v>1702</v>
      </c>
      <c r="K381" s="30" t="s">
        <v>1594</v>
      </c>
      <c r="L381" s="7"/>
      <c r="M381" s="13"/>
      <c r="N381" s="13"/>
    </row>
    <row r="382" spans="1:14" ht="48" customHeight="1" x14ac:dyDescent="0.3">
      <c r="A382" s="9"/>
      <c r="B382" s="22" t="s">
        <v>71</v>
      </c>
      <c r="C382" s="22" t="s">
        <v>597</v>
      </c>
      <c r="D382" s="25" t="s">
        <v>665</v>
      </c>
      <c r="E382" s="39" t="s">
        <v>667</v>
      </c>
      <c r="F382" s="24" t="s">
        <v>668</v>
      </c>
      <c r="G382" s="25" t="s">
        <v>669</v>
      </c>
      <c r="H382" s="75"/>
      <c r="I382" s="29" t="s">
        <v>1557</v>
      </c>
      <c r="J382" s="29" t="s">
        <v>1582</v>
      </c>
      <c r="K382" s="30" t="s">
        <v>1594</v>
      </c>
      <c r="L382" s="7"/>
      <c r="M382" s="13"/>
      <c r="N382" s="13"/>
    </row>
    <row r="383" spans="1:14" ht="36" customHeight="1" x14ac:dyDescent="0.3">
      <c r="A383" s="9"/>
      <c r="B383" s="22" t="s">
        <v>71</v>
      </c>
      <c r="C383" s="22" t="s">
        <v>597</v>
      </c>
      <c r="D383" s="25" t="s">
        <v>665</v>
      </c>
      <c r="E383" s="39" t="s">
        <v>1288</v>
      </c>
      <c r="F383" s="24" t="s">
        <v>670</v>
      </c>
      <c r="G383" s="27" t="s">
        <v>671</v>
      </c>
      <c r="H383" s="27"/>
      <c r="I383" s="29" t="s">
        <v>1527</v>
      </c>
      <c r="J383" s="29" t="s">
        <v>1576</v>
      </c>
      <c r="K383" s="30" t="s">
        <v>1594</v>
      </c>
      <c r="L383" s="7"/>
      <c r="M383" s="13"/>
      <c r="N383" s="13"/>
    </row>
    <row r="384" spans="1:14" ht="36" customHeight="1" x14ac:dyDescent="0.3">
      <c r="A384" s="9"/>
      <c r="B384" s="22" t="s">
        <v>71</v>
      </c>
      <c r="C384" s="22" t="s">
        <v>597</v>
      </c>
      <c r="D384" s="25" t="s">
        <v>665</v>
      </c>
      <c r="E384" s="85" t="s">
        <v>672</v>
      </c>
      <c r="F384" s="24" t="s">
        <v>673</v>
      </c>
      <c r="G384" s="24" t="s">
        <v>674</v>
      </c>
      <c r="H384" s="75"/>
      <c r="I384" s="29" t="s">
        <v>1573</v>
      </c>
      <c r="J384" s="29" t="s">
        <v>1702</v>
      </c>
      <c r="K384" s="30" t="s">
        <v>1594</v>
      </c>
      <c r="L384" s="7"/>
      <c r="M384" s="13"/>
      <c r="N384" s="13"/>
    </row>
    <row r="385" spans="1:14" ht="48" customHeight="1" x14ac:dyDescent="0.3">
      <c r="A385" s="9"/>
      <c r="B385" s="22" t="s">
        <v>71</v>
      </c>
      <c r="C385" s="22" t="s">
        <v>597</v>
      </c>
      <c r="D385" s="25" t="s">
        <v>665</v>
      </c>
      <c r="E385" s="39" t="s">
        <v>675</v>
      </c>
      <c r="F385" s="24" t="s">
        <v>676</v>
      </c>
      <c r="G385" s="24" t="s">
        <v>3</v>
      </c>
      <c r="H385" s="27" t="s">
        <v>677</v>
      </c>
      <c r="I385" s="29" t="s">
        <v>1573</v>
      </c>
      <c r="J385" s="29" t="s">
        <v>1702</v>
      </c>
      <c r="K385" s="30" t="s">
        <v>1594</v>
      </c>
      <c r="L385" s="7"/>
      <c r="M385" s="13"/>
      <c r="N385" s="13"/>
    </row>
    <row r="386" spans="1:14" ht="26.25" customHeight="1" x14ac:dyDescent="0.3">
      <c r="A386" s="9"/>
      <c r="B386" s="22" t="s">
        <v>71</v>
      </c>
      <c r="C386" s="22" t="s">
        <v>597</v>
      </c>
      <c r="D386" s="25" t="s">
        <v>665</v>
      </c>
      <c r="E386" s="39" t="s">
        <v>678</v>
      </c>
      <c r="F386" s="24" t="s">
        <v>637</v>
      </c>
      <c r="G386" s="24" t="s">
        <v>679</v>
      </c>
      <c r="H386" s="27" t="s">
        <v>4</v>
      </c>
      <c r="I386" s="29" t="s">
        <v>1258</v>
      </c>
      <c r="J386" s="29" t="s">
        <v>1259</v>
      </c>
      <c r="K386" s="30" t="s">
        <v>1594</v>
      </c>
      <c r="L386" s="7"/>
      <c r="M386" s="13"/>
      <c r="N386" s="13"/>
    </row>
    <row r="387" spans="1:14" ht="60" customHeight="1" x14ac:dyDescent="0.3">
      <c r="A387" s="9"/>
      <c r="B387" s="22" t="s">
        <v>71</v>
      </c>
      <c r="C387" s="22" t="s">
        <v>597</v>
      </c>
      <c r="D387" s="25" t="s">
        <v>665</v>
      </c>
      <c r="E387" s="25" t="s">
        <v>680</v>
      </c>
      <c r="F387" s="24" t="s">
        <v>681</v>
      </c>
      <c r="G387" s="24" t="s">
        <v>682</v>
      </c>
      <c r="H387" s="27"/>
      <c r="I387" s="29" t="s">
        <v>1573</v>
      </c>
      <c r="J387" s="29" t="s">
        <v>1572</v>
      </c>
      <c r="K387" s="30" t="s">
        <v>1597</v>
      </c>
      <c r="L387" s="7"/>
      <c r="M387" s="13"/>
      <c r="N387" s="13"/>
    </row>
    <row r="388" spans="1:14" ht="72" customHeight="1" x14ac:dyDescent="0.3">
      <c r="A388" s="9"/>
      <c r="B388" s="22" t="s">
        <v>71</v>
      </c>
      <c r="C388" s="22" t="s">
        <v>597</v>
      </c>
      <c r="D388" s="25" t="s">
        <v>665</v>
      </c>
      <c r="E388" s="25" t="s">
        <v>683</v>
      </c>
      <c r="F388" s="24" t="s">
        <v>684</v>
      </c>
      <c r="G388" s="27" t="s">
        <v>685</v>
      </c>
      <c r="H388" s="27"/>
      <c r="I388" s="29" t="s">
        <v>1573</v>
      </c>
      <c r="J388" s="29" t="s">
        <v>1702</v>
      </c>
      <c r="K388" s="30" t="s">
        <v>1594</v>
      </c>
      <c r="L388" s="7"/>
      <c r="M388" s="13"/>
      <c r="N388" s="13"/>
    </row>
    <row r="389" spans="1:14" ht="26.25" customHeight="1" x14ac:dyDescent="0.3">
      <c r="A389" s="9"/>
      <c r="B389" s="22" t="s">
        <v>71</v>
      </c>
      <c r="C389" s="22" t="s">
        <v>597</v>
      </c>
      <c r="D389" s="25" t="s">
        <v>665</v>
      </c>
      <c r="E389" s="39" t="s">
        <v>686</v>
      </c>
      <c r="F389" s="24" t="s">
        <v>670</v>
      </c>
      <c r="G389" s="27" t="s">
        <v>604</v>
      </c>
      <c r="H389" s="27"/>
      <c r="I389" s="29" t="s">
        <v>1527</v>
      </c>
      <c r="J389" s="29" t="s">
        <v>1576</v>
      </c>
      <c r="K389" s="30" t="s">
        <v>1594</v>
      </c>
      <c r="L389" s="7"/>
      <c r="M389" s="13"/>
      <c r="N389" s="13"/>
    </row>
    <row r="390" spans="1:14" ht="36" customHeight="1" x14ac:dyDescent="0.3">
      <c r="A390" s="9"/>
      <c r="B390" s="22" t="s">
        <v>71</v>
      </c>
      <c r="C390" s="22" t="s">
        <v>597</v>
      </c>
      <c r="D390" s="25" t="s">
        <v>665</v>
      </c>
      <c r="E390" s="39" t="s">
        <v>1117</v>
      </c>
      <c r="F390" s="24" t="s">
        <v>673</v>
      </c>
      <c r="G390" s="24" t="s">
        <v>674</v>
      </c>
      <c r="H390" s="27"/>
      <c r="I390" s="29" t="s">
        <v>1573</v>
      </c>
      <c r="J390" s="29" t="s">
        <v>1702</v>
      </c>
      <c r="K390" s="30" t="s">
        <v>1594</v>
      </c>
      <c r="L390" s="7"/>
      <c r="M390" s="13"/>
      <c r="N390" s="13"/>
    </row>
    <row r="391" spans="1:14" ht="26.25" customHeight="1" x14ac:dyDescent="0.3">
      <c r="A391" s="9"/>
      <c r="B391" s="22" t="s">
        <v>71</v>
      </c>
      <c r="C391" s="22" t="s">
        <v>597</v>
      </c>
      <c r="D391" s="25" t="s">
        <v>665</v>
      </c>
      <c r="E391" s="39" t="s">
        <v>1118</v>
      </c>
      <c r="F391" s="24" t="s">
        <v>694</v>
      </c>
      <c r="G391" s="24" t="s">
        <v>687</v>
      </c>
      <c r="H391" s="27" t="s">
        <v>666</v>
      </c>
      <c r="I391" s="29" t="s">
        <v>1273</v>
      </c>
      <c r="J391" s="29" t="s">
        <v>1274</v>
      </c>
      <c r="K391" s="30" t="s">
        <v>1594</v>
      </c>
      <c r="L391" s="7"/>
      <c r="M391" s="13"/>
      <c r="N391" s="13"/>
    </row>
    <row r="392" spans="1:14" ht="45.75" customHeight="1" x14ac:dyDescent="0.3">
      <c r="A392" s="9"/>
      <c r="B392" s="22" t="s">
        <v>71</v>
      </c>
      <c r="C392" s="22" t="s">
        <v>597</v>
      </c>
      <c r="D392" s="25" t="s">
        <v>665</v>
      </c>
      <c r="E392" s="39" t="s">
        <v>688</v>
      </c>
      <c r="F392" s="24" t="s">
        <v>676</v>
      </c>
      <c r="G392" s="24" t="s">
        <v>3</v>
      </c>
      <c r="H392" s="27" t="s">
        <v>677</v>
      </c>
      <c r="I392" s="29" t="s">
        <v>1573</v>
      </c>
      <c r="J392" s="29" t="s">
        <v>1702</v>
      </c>
      <c r="K392" s="30" t="s">
        <v>1594</v>
      </c>
      <c r="L392" s="7"/>
      <c r="M392" s="13"/>
      <c r="N392" s="13"/>
    </row>
    <row r="393" spans="1:14" ht="26.25" customHeight="1" x14ac:dyDescent="0.3">
      <c r="A393" s="9"/>
      <c r="B393" s="22" t="s">
        <v>71</v>
      </c>
      <c r="C393" s="22" t="s">
        <v>597</v>
      </c>
      <c r="D393" s="25" t="s">
        <v>665</v>
      </c>
      <c r="E393" s="39" t="s">
        <v>689</v>
      </c>
      <c r="F393" s="24" t="s">
        <v>668</v>
      </c>
      <c r="G393" s="25" t="s">
        <v>669</v>
      </c>
      <c r="H393" s="75"/>
      <c r="I393" s="29" t="s">
        <v>1557</v>
      </c>
      <c r="J393" s="29" t="s">
        <v>1582</v>
      </c>
      <c r="K393" s="30" t="s">
        <v>1594</v>
      </c>
      <c r="L393" s="7"/>
      <c r="M393" s="13"/>
      <c r="N393" s="13"/>
    </row>
    <row r="394" spans="1:14" ht="26.25" customHeight="1" x14ac:dyDescent="0.3">
      <c r="A394" s="9"/>
      <c r="B394" s="22" t="s">
        <v>71</v>
      </c>
      <c r="C394" s="22" t="s">
        <v>597</v>
      </c>
      <c r="D394" s="25" t="s">
        <v>665</v>
      </c>
      <c r="E394" s="39" t="s">
        <v>690</v>
      </c>
      <c r="F394" s="24" t="s">
        <v>637</v>
      </c>
      <c r="G394" s="24" t="s">
        <v>679</v>
      </c>
      <c r="H394" s="27" t="s">
        <v>4</v>
      </c>
      <c r="I394" s="29" t="s">
        <v>1258</v>
      </c>
      <c r="J394" s="29" t="s">
        <v>1259</v>
      </c>
      <c r="K394" s="30" t="s">
        <v>1594</v>
      </c>
      <c r="L394" s="7"/>
      <c r="M394" s="13"/>
      <c r="N394" s="13"/>
    </row>
    <row r="395" spans="1:14" ht="36" customHeight="1" x14ac:dyDescent="0.3">
      <c r="A395" s="9"/>
      <c r="B395" s="22" t="s">
        <v>71</v>
      </c>
      <c r="C395" s="22" t="s">
        <v>597</v>
      </c>
      <c r="D395" s="25" t="s">
        <v>665</v>
      </c>
      <c r="E395" s="25" t="s">
        <v>691</v>
      </c>
      <c r="F395" s="24" t="s">
        <v>681</v>
      </c>
      <c r="G395" s="24" t="s">
        <v>682</v>
      </c>
      <c r="H395" s="27"/>
      <c r="I395" s="29" t="s">
        <v>1573</v>
      </c>
      <c r="J395" s="29" t="s">
        <v>1572</v>
      </c>
      <c r="K395" s="30" t="s">
        <v>1597</v>
      </c>
      <c r="L395" s="7"/>
      <c r="M395" s="13"/>
      <c r="N395" s="13"/>
    </row>
    <row r="396" spans="1:14" ht="40.5" customHeight="1" x14ac:dyDescent="0.3">
      <c r="A396" s="9"/>
      <c r="B396" s="22" t="s">
        <v>71</v>
      </c>
      <c r="C396" s="22" t="s">
        <v>597</v>
      </c>
      <c r="D396" s="25" t="s">
        <v>665</v>
      </c>
      <c r="E396" s="25" t="s">
        <v>692</v>
      </c>
      <c r="F396" s="24" t="s">
        <v>114</v>
      </c>
      <c r="G396" s="25" t="s">
        <v>131</v>
      </c>
      <c r="H396" s="27"/>
      <c r="I396" s="29" t="s">
        <v>1573</v>
      </c>
      <c r="J396" s="29" t="s">
        <v>1702</v>
      </c>
      <c r="K396" s="30" t="s">
        <v>1594</v>
      </c>
      <c r="L396" s="7"/>
      <c r="M396" s="13"/>
      <c r="N396" s="13"/>
    </row>
    <row r="397" spans="1:14" ht="26.25" customHeight="1" x14ac:dyDescent="0.3">
      <c r="A397" s="9"/>
      <c r="B397" s="22" t="s">
        <v>71</v>
      </c>
      <c r="C397" s="22" t="s">
        <v>597</v>
      </c>
      <c r="D397" s="25" t="s">
        <v>665</v>
      </c>
      <c r="E397" s="39" t="s">
        <v>693</v>
      </c>
      <c r="F397" s="24" t="s">
        <v>670</v>
      </c>
      <c r="G397" s="27" t="s">
        <v>604</v>
      </c>
      <c r="H397" s="27"/>
      <c r="I397" s="29" t="s">
        <v>1527</v>
      </c>
      <c r="J397" s="29" t="s">
        <v>1576</v>
      </c>
      <c r="K397" s="30" t="s">
        <v>1594</v>
      </c>
      <c r="L397" s="7"/>
      <c r="M397" s="13"/>
      <c r="N397" s="13"/>
    </row>
    <row r="398" spans="1:14" ht="36" customHeight="1" x14ac:dyDescent="0.3">
      <c r="A398" s="9"/>
      <c r="B398" s="22" t="s">
        <v>71</v>
      </c>
      <c r="C398" s="22" t="s">
        <v>597</v>
      </c>
      <c r="D398" s="25" t="s">
        <v>665</v>
      </c>
      <c r="E398" s="39" t="s">
        <v>1119</v>
      </c>
      <c r="F398" s="24" t="s">
        <v>673</v>
      </c>
      <c r="G398" s="24" t="s">
        <v>674</v>
      </c>
      <c r="H398" s="75"/>
      <c r="I398" s="29" t="s">
        <v>1573</v>
      </c>
      <c r="J398" s="29" t="s">
        <v>1702</v>
      </c>
      <c r="K398" s="30" t="s">
        <v>1594</v>
      </c>
      <c r="L398" s="7"/>
      <c r="M398" s="13"/>
      <c r="N398" s="13"/>
    </row>
    <row r="399" spans="1:14" ht="26.25" customHeight="1" x14ac:dyDescent="0.3">
      <c r="A399" s="9"/>
      <c r="B399" s="22" t="s">
        <v>71</v>
      </c>
      <c r="C399" s="22" t="s">
        <v>597</v>
      </c>
      <c r="D399" s="25" t="s">
        <v>665</v>
      </c>
      <c r="E399" s="39" t="s">
        <v>1120</v>
      </c>
      <c r="F399" s="24" t="s">
        <v>694</v>
      </c>
      <c r="G399" s="24" t="s">
        <v>687</v>
      </c>
      <c r="H399" s="27" t="s">
        <v>666</v>
      </c>
      <c r="I399" s="29" t="s">
        <v>1273</v>
      </c>
      <c r="J399" s="29" t="s">
        <v>1274</v>
      </c>
      <c r="K399" s="30" t="s">
        <v>1594</v>
      </c>
      <c r="L399" s="7"/>
      <c r="M399" s="13"/>
      <c r="N399" s="13"/>
    </row>
    <row r="400" spans="1:14" ht="33.75" customHeight="1" x14ac:dyDescent="0.3">
      <c r="A400" s="9"/>
      <c r="B400" s="22" t="s">
        <v>71</v>
      </c>
      <c r="C400" s="22" t="s">
        <v>597</v>
      </c>
      <c r="D400" s="25" t="s">
        <v>665</v>
      </c>
      <c r="E400" s="39" t="s">
        <v>695</v>
      </c>
      <c r="F400" s="24" t="s">
        <v>676</v>
      </c>
      <c r="G400" s="24" t="s">
        <v>3</v>
      </c>
      <c r="H400" s="27" t="s">
        <v>677</v>
      </c>
      <c r="I400" s="29" t="s">
        <v>1573</v>
      </c>
      <c r="J400" s="29" t="s">
        <v>1702</v>
      </c>
      <c r="K400" s="30" t="s">
        <v>1594</v>
      </c>
      <c r="L400" s="7"/>
      <c r="M400" s="13"/>
      <c r="N400" s="13"/>
    </row>
    <row r="401" spans="1:14" ht="26.25" customHeight="1" x14ac:dyDescent="0.3">
      <c r="A401" s="9"/>
      <c r="B401" s="22" t="s">
        <v>71</v>
      </c>
      <c r="C401" s="22" t="s">
        <v>597</v>
      </c>
      <c r="D401" s="25" t="s">
        <v>665</v>
      </c>
      <c r="E401" s="39" t="s">
        <v>696</v>
      </c>
      <c r="F401" s="24" t="s">
        <v>668</v>
      </c>
      <c r="G401" s="25" t="s">
        <v>669</v>
      </c>
      <c r="H401" s="75"/>
      <c r="I401" s="29" t="s">
        <v>1557</v>
      </c>
      <c r="J401" s="29" t="s">
        <v>1582</v>
      </c>
      <c r="K401" s="30" t="s">
        <v>1594</v>
      </c>
      <c r="L401" s="7"/>
      <c r="M401" s="13"/>
      <c r="N401" s="13"/>
    </row>
    <row r="402" spans="1:14" ht="26.25" customHeight="1" x14ac:dyDescent="0.3">
      <c r="A402" s="9"/>
      <c r="B402" s="22" t="s">
        <v>71</v>
      </c>
      <c r="C402" s="22" t="s">
        <v>597</v>
      </c>
      <c r="D402" s="25" t="s">
        <v>665</v>
      </c>
      <c r="E402" s="39" t="s">
        <v>697</v>
      </c>
      <c r="F402" s="24" t="s">
        <v>637</v>
      </c>
      <c r="G402" s="24" t="s">
        <v>679</v>
      </c>
      <c r="H402" s="27" t="s">
        <v>4</v>
      </c>
      <c r="I402" s="29" t="s">
        <v>1258</v>
      </c>
      <c r="J402" s="29" t="s">
        <v>1259</v>
      </c>
      <c r="K402" s="30" t="s">
        <v>1594</v>
      </c>
      <c r="L402" s="7"/>
      <c r="M402" s="13"/>
      <c r="N402" s="13"/>
    </row>
    <row r="403" spans="1:14" ht="36" customHeight="1" x14ac:dyDescent="0.3">
      <c r="A403" s="9"/>
      <c r="B403" s="22" t="s">
        <v>71</v>
      </c>
      <c r="C403" s="22" t="s">
        <v>597</v>
      </c>
      <c r="D403" s="25" t="s">
        <v>665</v>
      </c>
      <c r="E403" s="25" t="s">
        <v>698</v>
      </c>
      <c r="F403" s="24" t="s">
        <v>681</v>
      </c>
      <c r="G403" s="24" t="s">
        <v>682</v>
      </c>
      <c r="H403" s="27"/>
      <c r="I403" s="29" t="s">
        <v>1573</v>
      </c>
      <c r="J403" s="29" t="s">
        <v>1572</v>
      </c>
      <c r="K403" s="30" t="s">
        <v>1597</v>
      </c>
      <c r="L403" s="7"/>
      <c r="M403" s="13"/>
      <c r="N403" s="13"/>
    </row>
    <row r="404" spans="1:14" ht="48" customHeight="1" x14ac:dyDescent="0.3">
      <c r="A404" s="9"/>
      <c r="B404" s="22" t="s">
        <v>71</v>
      </c>
      <c r="C404" s="22" t="s">
        <v>597</v>
      </c>
      <c r="D404" s="25" t="s">
        <v>665</v>
      </c>
      <c r="E404" s="25" t="s">
        <v>1726</v>
      </c>
      <c r="F404" s="24" t="s">
        <v>114</v>
      </c>
      <c r="G404" s="25" t="s">
        <v>131</v>
      </c>
      <c r="H404" s="27"/>
      <c r="I404" s="29" t="s">
        <v>1573</v>
      </c>
      <c r="J404" s="29" t="s">
        <v>1702</v>
      </c>
      <c r="K404" s="30" t="s">
        <v>1594</v>
      </c>
      <c r="L404" s="7"/>
      <c r="M404" s="13"/>
      <c r="N404" s="13"/>
    </row>
    <row r="405" spans="1:14" ht="48" customHeight="1" x14ac:dyDescent="0.3">
      <c r="A405" s="9"/>
      <c r="B405" s="22" t="s">
        <v>71</v>
      </c>
      <c r="C405" s="22" t="s">
        <v>597</v>
      </c>
      <c r="D405" s="25" t="s">
        <v>665</v>
      </c>
      <c r="E405" s="39" t="s">
        <v>699</v>
      </c>
      <c r="F405" s="24" t="s">
        <v>670</v>
      </c>
      <c r="G405" s="27" t="s">
        <v>604</v>
      </c>
      <c r="H405" s="27"/>
      <c r="I405" s="29" t="s">
        <v>1527</v>
      </c>
      <c r="J405" s="29" t="s">
        <v>1576</v>
      </c>
      <c r="K405" s="30" t="s">
        <v>1594</v>
      </c>
      <c r="L405" s="7"/>
      <c r="M405" s="13"/>
      <c r="N405" s="13"/>
    </row>
    <row r="406" spans="1:14" ht="60" customHeight="1" x14ac:dyDescent="0.3">
      <c r="A406" s="9"/>
      <c r="B406" s="22" t="s">
        <v>71</v>
      </c>
      <c r="C406" s="22" t="s">
        <v>597</v>
      </c>
      <c r="D406" s="25" t="s">
        <v>665</v>
      </c>
      <c r="E406" s="39" t="s">
        <v>1121</v>
      </c>
      <c r="F406" s="24" t="s">
        <v>673</v>
      </c>
      <c r="G406" s="24" t="s">
        <v>674</v>
      </c>
      <c r="H406" s="75"/>
      <c r="I406" s="29" t="s">
        <v>1573</v>
      </c>
      <c r="J406" s="29" t="s">
        <v>1702</v>
      </c>
      <c r="K406" s="30" t="s">
        <v>1594</v>
      </c>
      <c r="L406" s="7"/>
      <c r="M406" s="13"/>
      <c r="N406" s="13"/>
    </row>
    <row r="407" spans="1:14" ht="48" customHeight="1" x14ac:dyDescent="0.3">
      <c r="A407" s="9"/>
      <c r="B407" s="22" t="s">
        <v>71</v>
      </c>
      <c r="C407" s="22" t="s">
        <v>597</v>
      </c>
      <c r="D407" s="25" t="s">
        <v>665</v>
      </c>
      <c r="E407" s="39" t="s">
        <v>1727</v>
      </c>
      <c r="F407" s="24" t="s">
        <v>694</v>
      </c>
      <c r="G407" s="24" t="s">
        <v>687</v>
      </c>
      <c r="H407" s="27" t="s">
        <v>666</v>
      </c>
      <c r="I407" s="29" t="s">
        <v>1273</v>
      </c>
      <c r="J407" s="29" t="s">
        <v>1274</v>
      </c>
      <c r="K407" s="30" t="s">
        <v>1594</v>
      </c>
      <c r="L407" s="7"/>
      <c r="M407" s="13"/>
      <c r="N407" s="13"/>
    </row>
    <row r="408" spans="1:14" ht="48" customHeight="1" x14ac:dyDescent="0.3">
      <c r="A408" s="9"/>
      <c r="B408" s="22" t="s">
        <v>71</v>
      </c>
      <c r="C408" s="22" t="s">
        <v>597</v>
      </c>
      <c r="D408" s="25" t="s">
        <v>665</v>
      </c>
      <c r="E408" s="39" t="s">
        <v>1728</v>
      </c>
      <c r="F408" s="24" t="s">
        <v>676</v>
      </c>
      <c r="G408" s="24" t="s">
        <v>3</v>
      </c>
      <c r="H408" s="27" t="s">
        <v>677</v>
      </c>
      <c r="I408" s="29" t="s">
        <v>1573</v>
      </c>
      <c r="J408" s="29" t="s">
        <v>1702</v>
      </c>
      <c r="K408" s="30" t="s">
        <v>1594</v>
      </c>
      <c r="L408" s="7"/>
      <c r="M408" s="13"/>
      <c r="N408" s="13"/>
    </row>
    <row r="409" spans="1:14" ht="48" customHeight="1" x14ac:dyDescent="0.3">
      <c r="A409" s="9"/>
      <c r="B409" s="22" t="s">
        <v>71</v>
      </c>
      <c r="C409" s="22" t="s">
        <v>597</v>
      </c>
      <c r="D409" s="25" t="s">
        <v>665</v>
      </c>
      <c r="E409" s="39" t="s">
        <v>700</v>
      </c>
      <c r="F409" s="24" t="s">
        <v>668</v>
      </c>
      <c r="G409" s="25" t="s">
        <v>669</v>
      </c>
      <c r="H409" s="75"/>
      <c r="I409" s="29" t="s">
        <v>1557</v>
      </c>
      <c r="J409" s="29" t="s">
        <v>1582</v>
      </c>
      <c r="K409" s="30" t="s">
        <v>1594</v>
      </c>
      <c r="L409" s="7"/>
      <c r="M409" s="13"/>
      <c r="N409" s="13"/>
    </row>
    <row r="410" spans="1:14" ht="48" customHeight="1" x14ac:dyDescent="0.3">
      <c r="A410" s="9"/>
      <c r="B410" s="22" t="s">
        <v>71</v>
      </c>
      <c r="C410" s="22" t="s">
        <v>597</v>
      </c>
      <c r="D410" s="25" t="s">
        <v>665</v>
      </c>
      <c r="E410" s="39" t="s">
        <v>1729</v>
      </c>
      <c r="F410" s="24" t="s">
        <v>637</v>
      </c>
      <c r="G410" s="24" t="s">
        <v>679</v>
      </c>
      <c r="H410" s="27" t="s">
        <v>4</v>
      </c>
      <c r="I410" s="29" t="s">
        <v>1258</v>
      </c>
      <c r="J410" s="29" t="s">
        <v>1259</v>
      </c>
      <c r="K410" s="30" t="s">
        <v>1594</v>
      </c>
      <c r="L410" s="7"/>
      <c r="M410" s="13"/>
      <c r="N410" s="13"/>
    </row>
    <row r="411" spans="1:14" ht="60" customHeight="1" x14ac:dyDescent="0.3">
      <c r="A411" s="9"/>
      <c r="B411" s="22" t="s">
        <v>71</v>
      </c>
      <c r="C411" s="22" t="s">
        <v>597</v>
      </c>
      <c r="D411" s="25" t="s">
        <v>665</v>
      </c>
      <c r="E411" s="25" t="s">
        <v>1730</v>
      </c>
      <c r="F411" s="24" t="s">
        <v>681</v>
      </c>
      <c r="G411" s="24" t="s">
        <v>682</v>
      </c>
      <c r="H411" s="24"/>
      <c r="I411" s="29" t="s">
        <v>1573</v>
      </c>
      <c r="J411" s="29" t="s">
        <v>1572</v>
      </c>
      <c r="K411" s="30" t="s">
        <v>1597</v>
      </c>
      <c r="L411" s="7"/>
      <c r="M411" s="13"/>
      <c r="N411" s="13"/>
    </row>
    <row r="412" spans="1:14" ht="36" customHeight="1" x14ac:dyDescent="0.3">
      <c r="A412" s="9"/>
      <c r="B412" s="22" t="s">
        <v>71</v>
      </c>
      <c r="C412" s="22" t="s">
        <v>597</v>
      </c>
      <c r="D412" s="25" t="s">
        <v>704</v>
      </c>
      <c r="E412" s="25" t="s">
        <v>705</v>
      </c>
      <c r="F412" s="26" t="s">
        <v>706</v>
      </c>
      <c r="G412" s="25" t="s">
        <v>707</v>
      </c>
      <c r="H412" s="30"/>
      <c r="I412" s="29" t="s">
        <v>1573</v>
      </c>
      <c r="J412" s="29" t="s">
        <v>1583</v>
      </c>
      <c r="K412" s="30" t="s">
        <v>1594</v>
      </c>
      <c r="L412" s="7"/>
      <c r="M412" s="13"/>
      <c r="N412" s="13"/>
    </row>
    <row r="413" spans="1:14" ht="36" customHeight="1" x14ac:dyDescent="0.3">
      <c r="A413" s="9"/>
      <c r="B413" s="22" t="s">
        <v>71</v>
      </c>
      <c r="C413" s="22" t="s">
        <v>597</v>
      </c>
      <c r="D413" s="25" t="s">
        <v>704</v>
      </c>
      <c r="E413" s="25" t="s">
        <v>1122</v>
      </c>
      <c r="F413" s="26" t="s">
        <v>114</v>
      </c>
      <c r="G413" s="24" t="s">
        <v>131</v>
      </c>
      <c r="H413" s="30"/>
      <c r="I413" s="127" t="s">
        <v>1573</v>
      </c>
      <c r="J413" s="127" t="s">
        <v>1702</v>
      </c>
      <c r="K413" s="30" t="s">
        <v>1594</v>
      </c>
      <c r="L413" s="7"/>
      <c r="M413" s="13"/>
      <c r="N413" s="13"/>
    </row>
    <row r="414" spans="1:14" ht="36" customHeight="1" x14ac:dyDescent="0.3">
      <c r="A414" s="9"/>
      <c r="B414" s="22" t="s">
        <v>71</v>
      </c>
      <c r="C414" s="22" t="s">
        <v>597</v>
      </c>
      <c r="D414" s="25" t="s">
        <v>704</v>
      </c>
      <c r="E414" s="26" t="s">
        <v>708</v>
      </c>
      <c r="F414" s="26" t="s">
        <v>709</v>
      </c>
      <c r="G414" s="26" t="s">
        <v>710</v>
      </c>
      <c r="H414" s="27" t="s">
        <v>711</v>
      </c>
      <c r="I414" s="29" t="s">
        <v>1573</v>
      </c>
      <c r="J414" s="29" t="s">
        <v>1572</v>
      </c>
      <c r="K414" s="30" t="s">
        <v>1597</v>
      </c>
      <c r="L414" s="7"/>
      <c r="M414" s="13"/>
      <c r="N414" s="13"/>
    </row>
    <row r="415" spans="1:14" ht="36" customHeight="1" x14ac:dyDescent="0.3">
      <c r="A415" s="9"/>
      <c r="B415" s="22" t="s">
        <v>71</v>
      </c>
      <c r="C415" s="22" t="s">
        <v>597</v>
      </c>
      <c r="D415" s="25" t="s">
        <v>704</v>
      </c>
      <c r="E415" s="26" t="s">
        <v>712</v>
      </c>
      <c r="F415" s="26" t="s">
        <v>668</v>
      </c>
      <c r="G415" s="25" t="s">
        <v>669</v>
      </c>
      <c r="H415" s="30"/>
      <c r="I415" s="29" t="s">
        <v>1557</v>
      </c>
      <c r="J415" s="29" t="s">
        <v>1582</v>
      </c>
      <c r="K415" s="30" t="s">
        <v>1594</v>
      </c>
      <c r="L415" s="7"/>
      <c r="M415" s="13"/>
      <c r="N415" s="13"/>
    </row>
    <row r="416" spans="1:14" ht="36" customHeight="1" x14ac:dyDescent="0.3">
      <c r="A416" s="9"/>
      <c r="B416" s="22" t="s">
        <v>71</v>
      </c>
      <c r="C416" s="22" t="s">
        <v>597</v>
      </c>
      <c r="D416" s="25" t="s">
        <v>704</v>
      </c>
      <c r="E416" s="24" t="s">
        <v>713</v>
      </c>
      <c r="F416" s="27" t="s">
        <v>87</v>
      </c>
      <c r="G416" s="27" t="s">
        <v>88</v>
      </c>
      <c r="H416" s="27" t="s">
        <v>89</v>
      </c>
      <c r="I416" s="29" t="s">
        <v>1557</v>
      </c>
      <c r="J416" s="29" t="s">
        <v>1558</v>
      </c>
      <c r="K416" s="30" t="s">
        <v>1594</v>
      </c>
      <c r="L416" s="7"/>
      <c r="M416" s="13"/>
      <c r="N416" s="13"/>
    </row>
    <row r="417" spans="1:14" ht="36" customHeight="1" x14ac:dyDescent="0.3">
      <c r="A417" s="9"/>
      <c r="B417" s="22" t="s">
        <v>71</v>
      </c>
      <c r="C417" s="22" t="s">
        <v>597</v>
      </c>
      <c r="D417" s="25" t="s">
        <v>704</v>
      </c>
      <c r="E417" s="23" t="s">
        <v>714</v>
      </c>
      <c r="F417" s="23" t="s">
        <v>114</v>
      </c>
      <c r="G417" s="25" t="s">
        <v>131</v>
      </c>
      <c r="H417" s="27"/>
      <c r="I417" s="29" t="s">
        <v>1557</v>
      </c>
      <c r="J417" s="29" t="s">
        <v>1558</v>
      </c>
      <c r="K417" s="30" t="s">
        <v>1594</v>
      </c>
      <c r="L417" s="7"/>
      <c r="M417" s="13"/>
      <c r="N417" s="13"/>
    </row>
    <row r="418" spans="1:14" ht="36" customHeight="1" x14ac:dyDescent="0.3">
      <c r="A418" s="9"/>
      <c r="B418" s="22" t="s">
        <v>71</v>
      </c>
      <c r="C418" s="22" t="s">
        <v>597</v>
      </c>
      <c r="D418" s="25" t="s">
        <v>704</v>
      </c>
      <c r="E418" s="23" t="s">
        <v>715</v>
      </c>
      <c r="F418" s="23" t="s">
        <v>709</v>
      </c>
      <c r="G418" s="23" t="s">
        <v>716</v>
      </c>
      <c r="H418" s="27"/>
      <c r="I418" s="29" t="s">
        <v>1573</v>
      </c>
      <c r="J418" s="29" t="s">
        <v>1572</v>
      </c>
      <c r="K418" s="30" t="s">
        <v>1594</v>
      </c>
      <c r="L418" s="7"/>
      <c r="M418" s="13"/>
      <c r="N418" s="13"/>
    </row>
    <row r="419" spans="1:14" ht="36" customHeight="1" x14ac:dyDescent="0.3">
      <c r="A419" s="9"/>
      <c r="B419" s="22" t="s">
        <v>71</v>
      </c>
      <c r="C419" s="22" t="s">
        <v>597</v>
      </c>
      <c r="D419" s="25" t="s">
        <v>704</v>
      </c>
      <c r="E419" s="23" t="s">
        <v>717</v>
      </c>
      <c r="F419" s="23" t="s">
        <v>709</v>
      </c>
      <c r="G419" s="23" t="s">
        <v>716</v>
      </c>
      <c r="H419" s="27"/>
      <c r="I419" s="29" t="s">
        <v>1573</v>
      </c>
      <c r="J419" s="29" t="s">
        <v>1572</v>
      </c>
      <c r="K419" s="30" t="s">
        <v>1594</v>
      </c>
      <c r="L419" s="7"/>
      <c r="M419" s="13"/>
      <c r="N419" s="13"/>
    </row>
    <row r="420" spans="1:14" ht="36" customHeight="1" x14ac:dyDescent="0.3">
      <c r="A420" s="9"/>
      <c r="B420" s="22" t="s">
        <v>71</v>
      </c>
      <c r="C420" s="22" t="s">
        <v>597</v>
      </c>
      <c r="D420" s="25" t="s">
        <v>704</v>
      </c>
      <c r="E420" s="26" t="s">
        <v>1731</v>
      </c>
      <c r="F420" s="26" t="s">
        <v>637</v>
      </c>
      <c r="G420" s="33" t="s">
        <v>718</v>
      </c>
      <c r="H420" s="30"/>
      <c r="I420" s="29" t="s">
        <v>1258</v>
      </c>
      <c r="J420" s="29" t="s">
        <v>1259</v>
      </c>
      <c r="K420" s="30" t="s">
        <v>1594</v>
      </c>
      <c r="L420" s="7"/>
      <c r="M420" s="13"/>
      <c r="N420" s="13"/>
    </row>
    <row r="421" spans="1:14" ht="36" customHeight="1" x14ac:dyDescent="0.3">
      <c r="A421" s="9"/>
      <c r="B421" s="22" t="s">
        <v>71</v>
      </c>
      <c r="C421" s="22" t="s">
        <v>597</v>
      </c>
      <c r="D421" s="25" t="s">
        <v>704</v>
      </c>
      <c r="E421" s="26" t="s">
        <v>142</v>
      </c>
      <c r="F421" s="26" t="s">
        <v>159</v>
      </c>
      <c r="G421" s="26" t="s">
        <v>144</v>
      </c>
      <c r="H421" s="29" t="s">
        <v>145</v>
      </c>
      <c r="I421" s="29" t="s">
        <v>1573</v>
      </c>
      <c r="J421" s="29" t="s">
        <v>1572</v>
      </c>
      <c r="K421" s="30" t="s">
        <v>1594</v>
      </c>
      <c r="L421" s="7"/>
      <c r="M421" s="13"/>
      <c r="N421" s="13"/>
    </row>
    <row r="422" spans="1:14" ht="48" customHeight="1" x14ac:dyDescent="0.3">
      <c r="A422" s="9"/>
      <c r="B422" s="22" t="s">
        <v>71</v>
      </c>
      <c r="C422" s="22" t="s">
        <v>597</v>
      </c>
      <c r="D422" s="25" t="s">
        <v>704</v>
      </c>
      <c r="E422" s="25" t="s">
        <v>1123</v>
      </c>
      <c r="F422" s="27" t="s">
        <v>719</v>
      </c>
      <c r="G422" s="27" t="s">
        <v>720</v>
      </c>
      <c r="H422" s="27"/>
      <c r="I422" s="29" t="s">
        <v>1557</v>
      </c>
      <c r="J422" s="29" t="s">
        <v>1558</v>
      </c>
      <c r="K422" s="30" t="s">
        <v>1594</v>
      </c>
      <c r="L422" s="7"/>
      <c r="M422" s="13"/>
      <c r="N422" s="13"/>
    </row>
    <row r="423" spans="1:14" ht="48" customHeight="1" x14ac:dyDescent="0.3">
      <c r="A423" s="9"/>
      <c r="B423" s="22" t="s">
        <v>71</v>
      </c>
      <c r="C423" s="22" t="s">
        <v>597</v>
      </c>
      <c r="D423" s="25" t="s">
        <v>704</v>
      </c>
      <c r="E423" s="25" t="s">
        <v>1124</v>
      </c>
      <c r="F423" s="27" t="s">
        <v>721</v>
      </c>
      <c r="G423" s="27" t="s">
        <v>722</v>
      </c>
      <c r="H423" s="27"/>
      <c r="I423" s="29" t="s">
        <v>1573</v>
      </c>
      <c r="J423" s="29" t="s">
        <v>1702</v>
      </c>
      <c r="K423" s="30" t="s">
        <v>1594</v>
      </c>
      <c r="L423" s="7"/>
      <c r="M423" s="13"/>
      <c r="N423" s="13"/>
    </row>
    <row r="424" spans="1:14" ht="36" customHeight="1" x14ac:dyDescent="0.3">
      <c r="A424" s="9"/>
      <c r="B424" s="22" t="s">
        <v>71</v>
      </c>
      <c r="C424" s="22" t="s">
        <v>597</v>
      </c>
      <c r="D424" s="25" t="s">
        <v>704</v>
      </c>
      <c r="E424" s="24" t="s">
        <v>723</v>
      </c>
      <c r="F424" s="27" t="s">
        <v>610</v>
      </c>
      <c r="G424" s="27" t="s">
        <v>611</v>
      </c>
      <c r="H424" s="75"/>
      <c r="I424" s="29" t="s">
        <v>1527</v>
      </c>
      <c r="J424" s="29" t="s">
        <v>1576</v>
      </c>
      <c r="K424" s="30" t="s">
        <v>1594</v>
      </c>
      <c r="L424" s="7"/>
      <c r="M424" s="13"/>
      <c r="N424" s="13"/>
    </row>
    <row r="425" spans="1:14" ht="36" customHeight="1" x14ac:dyDescent="0.3">
      <c r="A425" s="9"/>
      <c r="B425" s="22" t="s">
        <v>71</v>
      </c>
      <c r="C425" s="22" t="s">
        <v>597</v>
      </c>
      <c r="D425" s="25" t="s">
        <v>704</v>
      </c>
      <c r="E425" s="25" t="s">
        <v>724</v>
      </c>
      <c r="F425" s="39" t="s">
        <v>15</v>
      </c>
      <c r="G425" s="39" t="s">
        <v>16</v>
      </c>
      <c r="H425" s="30"/>
      <c r="I425" s="29" t="s">
        <v>1146</v>
      </c>
      <c r="J425" s="29" t="s">
        <v>1591</v>
      </c>
      <c r="K425" s="30" t="s">
        <v>1594</v>
      </c>
      <c r="L425" s="7"/>
      <c r="M425" s="13"/>
      <c r="N425" s="13"/>
    </row>
    <row r="426" spans="1:14" ht="36" customHeight="1" x14ac:dyDescent="0.3">
      <c r="A426" s="9"/>
      <c r="B426" s="22" t="s">
        <v>71</v>
      </c>
      <c r="C426" s="22" t="s">
        <v>597</v>
      </c>
      <c r="D426" s="25" t="s">
        <v>704</v>
      </c>
      <c r="E426" s="25" t="s">
        <v>725</v>
      </c>
      <c r="F426" s="27" t="s">
        <v>92</v>
      </c>
      <c r="G426" s="27" t="s">
        <v>14</v>
      </c>
      <c r="H426" s="39"/>
      <c r="I426" s="29" t="s">
        <v>1527</v>
      </c>
      <c r="J426" s="38" t="s">
        <v>1579</v>
      </c>
      <c r="K426" s="30" t="s">
        <v>1594</v>
      </c>
      <c r="L426" s="7"/>
      <c r="M426" s="13"/>
      <c r="N426" s="13"/>
    </row>
    <row r="427" spans="1:14" ht="36" customHeight="1" x14ac:dyDescent="0.3">
      <c r="A427" s="9"/>
      <c r="B427" s="22" t="s">
        <v>71</v>
      </c>
      <c r="C427" s="22" t="s">
        <v>597</v>
      </c>
      <c r="D427" s="25" t="s">
        <v>704</v>
      </c>
      <c r="E427" s="24" t="s">
        <v>726</v>
      </c>
      <c r="F427" s="27" t="s">
        <v>92</v>
      </c>
      <c r="G427" s="27" t="s">
        <v>14</v>
      </c>
      <c r="H427" s="27"/>
      <c r="I427" s="29" t="s">
        <v>1273</v>
      </c>
      <c r="J427" s="29" t="s">
        <v>1274</v>
      </c>
      <c r="K427" s="30" t="s">
        <v>1594</v>
      </c>
      <c r="L427" s="7"/>
      <c r="M427" s="13"/>
      <c r="N427" s="13"/>
    </row>
    <row r="428" spans="1:14" ht="36" customHeight="1" x14ac:dyDescent="0.3">
      <c r="A428" s="9"/>
      <c r="B428" s="22" t="s">
        <v>71</v>
      </c>
      <c r="C428" s="22" t="s">
        <v>597</v>
      </c>
      <c r="D428" s="25" t="s">
        <v>704</v>
      </c>
      <c r="E428" s="25" t="s">
        <v>727</v>
      </c>
      <c r="F428" s="22" t="s">
        <v>709</v>
      </c>
      <c r="G428" s="22" t="s">
        <v>710</v>
      </c>
      <c r="H428" s="28" t="s">
        <v>711</v>
      </c>
      <c r="I428" s="127" t="s">
        <v>1573</v>
      </c>
      <c r="J428" s="127" t="s">
        <v>1702</v>
      </c>
      <c r="K428" s="30" t="s">
        <v>1597</v>
      </c>
      <c r="L428" s="7"/>
      <c r="M428" s="13"/>
      <c r="N428" s="13"/>
    </row>
    <row r="429" spans="1:14" ht="36" customHeight="1" x14ac:dyDescent="0.3">
      <c r="A429" s="9"/>
      <c r="B429" s="22" t="s">
        <v>71</v>
      </c>
      <c r="C429" s="22" t="s">
        <v>597</v>
      </c>
      <c r="D429" s="25" t="s">
        <v>704</v>
      </c>
      <c r="E429" s="25" t="s">
        <v>728</v>
      </c>
      <c r="F429" s="26" t="s">
        <v>729</v>
      </c>
      <c r="G429" s="24" t="s">
        <v>131</v>
      </c>
      <c r="H429" s="30"/>
      <c r="I429" s="29" t="s">
        <v>1573</v>
      </c>
      <c r="J429" s="29" t="s">
        <v>1702</v>
      </c>
      <c r="K429" s="30" t="s">
        <v>1594</v>
      </c>
      <c r="L429" s="7"/>
      <c r="M429" s="13"/>
      <c r="N429" s="13"/>
    </row>
    <row r="430" spans="1:14" ht="36" customHeight="1" x14ac:dyDescent="0.3">
      <c r="A430" s="9"/>
      <c r="B430" s="22" t="s">
        <v>71</v>
      </c>
      <c r="C430" s="22" t="s">
        <v>597</v>
      </c>
      <c r="D430" s="25" t="s">
        <v>704</v>
      </c>
      <c r="E430" s="26" t="s">
        <v>142</v>
      </c>
      <c r="F430" s="26" t="s">
        <v>159</v>
      </c>
      <c r="G430" s="26" t="s">
        <v>144</v>
      </c>
      <c r="H430" s="29" t="s">
        <v>145</v>
      </c>
      <c r="I430" s="29" t="s">
        <v>1573</v>
      </c>
      <c r="J430" s="29" t="s">
        <v>1572</v>
      </c>
      <c r="K430" s="30" t="s">
        <v>1594</v>
      </c>
      <c r="L430" s="7"/>
      <c r="M430" s="13"/>
      <c r="N430" s="13"/>
    </row>
    <row r="431" spans="1:14" ht="36" customHeight="1" x14ac:dyDescent="0.3">
      <c r="A431" s="9"/>
      <c r="B431" s="22" t="s">
        <v>71</v>
      </c>
      <c r="C431" s="22" t="s">
        <v>597</v>
      </c>
      <c r="D431" s="25" t="s">
        <v>704</v>
      </c>
      <c r="E431" s="25" t="s">
        <v>730</v>
      </c>
      <c r="F431" s="27" t="s">
        <v>15</v>
      </c>
      <c r="G431" s="27" t="s">
        <v>16</v>
      </c>
      <c r="H431" s="30"/>
      <c r="I431" s="29" t="s">
        <v>1573</v>
      </c>
      <c r="J431" s="29" t="s">
        <v>1702</v>
      </c>
      <c r="K431" s="30" t="s">
        <v>1594</v>
      </c>
      <c r="L431" s="7"/>
      <c r="M431" s="13"/>
      <c r="N431" s="13"/>
    </row>
    <row r="432" spans="1:14" ht="84" customHeight="1" x14ac:dyDescent="0.3">
      <c r="A432" s="9"/>
      <c r="B432" s="22" t="s">
        <v>71</v>
      </c>
      <c r="C432" s="22" t="s">
        <v>597</v>
      </c>
      <c r="D432" s="25" t="s">
        <v>704</v>
      </c>
      <c r="E432" s="25" t="s">
        <v>731</v>
      </c>
      <c r="F432" s="22" t="s">
        <v>732</v>
      </c>
      <c r="G432" s="22" t="s">
        <v>733</v>
      </c>
      <c r="H432" s="30"/>
      <c r="I432" s="29" t="s">
        <v>1527</v>
      </c>
      <c r="J432" s="38" t="s">
        <v>1579</v>
      </c>
      <c r="K432" s="30" t="s">
        <v>1594</v>
      </c>
      <c r="L432" s="7"/>
      <c r="M432" s="13"/>
      <c r="N432" s="13"/>
    </row>
    <row r="433" spans="1:14" ht="36" customHeight="1" x14ac:dyDescent="0.3">
      <c r="A433" s="9"/>
      <c r="B433" s="22" t="s">
        <v>71</v>
      </c>
      <c r="C433" s="22" t="s">
        <v>597</v>
      </c>
      <c r="D433" s="25" t="s">
        <v>704</v>
      </c>
      <c r="E433" s="44" t="s">
        <v>734</v>
      </c>
      <c r="F433" s="45" t="s">
        <v>735</v>
      </c>
      <c r="G433" s="45" t="s">
        <v>736</v>
      </c>
      <c r="H433" s="86"/>
      <c r="I433" s="29" t="s">
        <v>1573</v>
      </c>
      <c r="J433" s="29" t="s">
        <v>1702</v>
      </c>
      <c r="K433" s="30" t="s">
        <v>1594</v>
      </c>
      <c r="L433" s="7"/>
      <c r="M433" s="13"/>
      <c r="N433" s="13"/>
    </row>
    <row r="434" spans="1:14" ht="36" customHeight="1" x14ac:dyDescent="0.3">
      <c r="A434" s="9"/>
      <c r="B434" s="22" t="s">
        <v>71</v>
      </c>
      <c r="C434" s="22" t="s">
        <v>597</v>
      </c>
      <c r="D434" s="25" t="s">
        <v>704</v>
      </c>
      <c r="E434" s="24" t="s">
        <v>737</v>
      </c>
      <c r="F434" s="27" t="s">
        <v>92</v>
      </c>
      <c r="G434" s="27" t="s">
        <v>14</v>
      </c>
      <c r="H434" s="30"/>
      <c r="I434" s="29" t="s">
        <v>1273</v>
      </c>
      <c r="J434" s="29" t="s">
        <v>1274</v>
      </c>
      <c r="K434" s="30" t="s">
        <v>1594</v>
      </c>
      <c r="L434" s="7"/>
      <c r="M434" s="13"/>
      <c r="N434" s="13"/>
    </row>
    <row r="435" spans="1:14" ht="36" customHeight="1" x14ac:dyDescent="0.3">
      <c r="A435" s="9"/>
      <c r="B435" s="22" t="s">
        <v>71</v>
      </c>
      <c r="C435" s="22" t="s">
        <v>597</v>
      </c>
      <c r="D435" s="25" t="s">
        <v>704</v>
      </c>
      <c r="E435" s="25" t="s">
        <v>738</v>
      </c>
      <c r="F435" s="27" t="s">
        <v>739</v>
      </c>
      <c r="G435" s="27" t="s">
        <v>740</v>
      </c>
      <c r="H435" s="27" t="s">
        <v>677</v>
      </c>
      <c r="I435" s="29" t="s">
        <v>1573</v>
      </c>
      <c r="J435" s="29" t="s">
        <v>1702</v>
      </c>
      <c r="K435" s="30" t="s">
        <v>1594</v>
      </c>
      <c r="L435" s="7"/>
      <c r="M435" s="13"/>
      <c r="N435" s="13"/>
    </row>
    <row r="436" spans="1:14" ht="36" customHeight="1" x14ac:dyDescent="0.3">
      <c r="A436" s="9"/>
      <c r="B436" s="22" t="s">
        <v>71</v>
      </c>
      <c r="C436" s="22" t="s">
        <v>597</v>
      </c>
      <c r="D436" s="25" t="s">
        <v>704</v>
      </c>
      <c r="E436" s="33" t="s">
        <v>741</v>
      </c>
      <c r="F436" s="45" t="s">
        <v>742</v>
      </c>
      <c r="G436" s="46" t="s">
        <v>743</v>
      </c>
      <c r="H436" s="45" t="s">
        <v>4</v>
      </c>
      <c r="I436" s="29" t="s">
        <v>1573</v>
      </c>
      <c r="J436" s="29" t="s">
        <v>1702</v>
      </c>
      <c r="K436" s="30" t="s">
        <v>1594</v>
      </c>
      <c r="L436" s="7"/>
      <c r="M436" s="13"/>
      <c r="N436" s="13"/>
    </row>
    <row r="437" spans="1:14" ht="36" customHeight="1" x14ac:dyDescent="0.3">
      <c r="A437" s="9"/>
      <c r="B437" s="22" t="s">
        <v>71</v>
      </c>
      <c r="C437" s="22" t="s">
        <v>597</v>
      </c>
      <c r="D437" s="25" t="s">
        <v>744</v>
      </c>
      <c r="E437" s="23" t="s">
        <v>1125</v>
      </c>
      <c r="F437" s="26" t="s">
        <v>1732</v>
      </c>
      <c r="G437" s="24" t="s">
        <v>745</v>
      </c>
      <c r="H437" s="34"/>
      <c r="I437" s="29" t="s">
        <v>1573</v>
      </c>
      <c r="J437" s="29" t="s">
        <v>1702</v>
      </c>
      <c r="K437" s="30" t="s">
        <v>1597</v>
      </c>
      <c r="L437" s="7"/>
      <c r="M437" s="13"/>
      <c r="N437" s="13"/>
    </row>
    <row r="438" spans="1:14" ht="48" customHeight="1" x14ac:dyDescent="0.3">
      <c r="A438" s="9"/>
      <c r="B438" s="22" t="s">
        <v>71</v>
      </c>
      <c r="C438" s="22" t="s">
        <v>597</v>
      </c>
      <c r="D438" s="25" t="s">
        <v>744</v>
      </c>
      <c r="E438" s="26" t="s">
        <v>746</v>
      </c>
      <c r="F438" s="26" t="s">
        <v>1733</v>
      </c>
      <c r="G438" s="29" t="s">
        <v>1734</v>
      </c>
      <c r="H438" s="34"/>
      <c r="I438" s="29" t="s">
        <v>1527</v>
      </c>
      <c r="J438" s="29" t="s">
        <v>1576</v>
      </c>
      <c r="K438" s="30" t="s">
        <v>1597</v>
      </c>
      <c r="L438" s="7"/>
      <c r="M438" s="13"/>
      <c r="N438" s="13"/>
    </row>
    <row r="439" spans="1:14" ht="26.25" customHeight="1" x14ac:dyDescent="0.3">
      <c r="A439" s="9"/>
      <c r="B439" s="22" t="s">
        <v>71</v>
      </c>
      <c r="C439" s="22" t="s">
        <v>597</v>
      </c>
      <c r="D439" s="25" t="s">
        <v>744</v>
      </c>
      <c r="E439" s="26" t="s">
        <v>747</v>
      </c>
      <c r="F439" s="38" t="s">
        <v>748</v>
      </c>
      <c r="G439" s="26" t="s">
        <v>749</v>
      </c>
      <c r="H439" s="30"/>
      <c r="I439" s="29" t="s">
        <v>1527</v>
      </c>
      <c r="J439" s="29" t="s">
        <v>1579</v>
      </c>
      <c r="K439" s="30" t="s">
        <v>1594</v>
      </c>
      <c r="L439" s="7"/>
      <c r="M439" s="13"/>
      <c r="N439" s="13"/>
    </row>
    <row r="440" spans="1:14" ht="26.25" customHeight="1" x14ac:dyDescent="0.3">
      <c r="A440" s="9"/>
      <c r="B440" s="22" t="s">
        <v>71</v>
      </c>
      <c r="C440" s="22" t="s">
        <v>597</v>
      </c>
      <c r="D440" s="25" t="s">
        <v>744</v>
      </c>
      <c r="E440" s="26" t="s">
        <v>750</v>
      </c>
      <c r="F440" s="29" t="s">
        <v>751</v>
      </c>
      <c r="G440" s="29" t="s">
        <v>3</v>
      </c>
      <c r="H440" s="29" t="s">
        <v>4</v>
      </c>
      <c r="I440" s="29" t="s">
        <v>1557</v>
      </c>
      <c r="J440" s="29" t="s">
        <v>1558</v>
      </c>
      <c r="K440" s="30" t="s">
        <v>1594</v>
      </c>
      <c r="L440" s="7"/>
      <c r="M440" s="13"/>
      <c r="N440" s="13"/>
    </row>
    <row r="441" spans="1:14" ht="46.5" customHeight="1" x14ac:dyDescent="0.3">
      <c r="A441" s="9"/>
      <c r="B441" s="22" t="s">
        <v>71</v>
      </c>
      <c r="C441" s="22" t="s">
        <v>597</v>
      </c>
      <c r="D441" s="25" t="s">
        <v>744</v>
      </c>
      <c r="E441" s="26" t="s">
        <v>752</v>
      </c>
      <c r="F441" s="26" t="s">
        <v>97</v>
      </c>
      <c r="G441" s="29" t="s">
        <v>98</v>
      </c>
      <c r="H441" s="31"/>
      <c r="I441" s="29" t="s">
        <v>1573</v>
      </c>
      <c r="J441" s="29" t="s">
        <v>1702</v>
      </c>
      <c r="K441" s="30" t="s">
        <v>1594</v>
      </c>
      <c r="L441" s="7"/>
      <c r="M441" s="13"/>
      <c r="N441" s="13"/>
    </row>
    <row r="442" spans="1:14" ht="36" customHeight="1" x14ac:dyDescent="0.3">
      <c r="A442" s="9"/>
      <c r="B442" s="22" t="s">
        <v>71</v>
      </c>
      <c r="C442" s="22" t="s">
        <v>597</v>
      </c>
      <c r="D442" s="25" t="s">
        <v>744</v>
      </c>
      <c r="E442" s="26" t="s">
        <v>753</v>
      </c>
      <c r="F442" s="24" t="s">
        <v>13</v>
      </c>
      <c r="G442" s="26" t="s">
        <v>754</v>
      </c>
      <c r="H442" s="82"/>
      <c r="I442" s="29" t="s">
        <v>1557</v>
      </c>
      <c r="J442" s="29" t="s">
        <v>1582</v>
      </c>
      <c r="K442" s="30" t="s">
        <v>1597</v>
      </c>
      <c r="L442" s="7"/>
      <c r="M442" s="13"/>
      <c r="N442" s="13"/>
    </row>
    <row r="443" spans="1:14" ht="36" customHeight="1" x14ac:dyDescent="0.3">
      <c r="A443" s="9"/>
      <c r="B443" s="22" t="s">
        <v>71</v>
      </c>
      <c r="C443" s="22" t="s">
        <v>597</v>
      </c>
      <c r="D443" s="25" t="s">
        <v>744</v>
      </c>
      <c r="E443" s="26" t="s">
        <v>755</v>
      </c>
      <c r="F443" s="26" t="s">
        <v>756</v>
      </c>
      <c r="G443" s="24" t="s">
        <v>757</v>
      </c>
      <c r="H443" s="34"/>
      <c r="I443" s="29" t="s">
        <v>1557</v>
      </c>
      <c r="J443" s="29" t="s">
        <v>1582</v>
      </c>
      <c r="K443" s="30" t="s">
        <v>1594</v>
      </c>
      <c r="L443" s="7"/>
      <c r="M443" s="13"/>
      <c r="N443" s="13"/>
    </row>
    <row r="444" spans="1:14" ht="36" customHeight="1" x14ac:dyDescent="0.3">
      <c r="A444" s="9"/>
      <c r="B444" s="22" t="s">
        <v>71</v>
      </c>
      <c r="C444" s="22" t="s">
        <v>597</v>
      </c>
      <c r="D444" s="25" t="s">
        <v>744</v>
      </c>
      <c r="E444" s="26" t="s">
        <v>1735</v>
      </c>
      <c r="F444" s="26" t="s">
        <v>758</v>
      </c>
      <c r="G444" s="26" t="s">
        <v>1126</v>
      </c>
      <c r="H444" s="80"/>
      <c r="I444" s="29" t="s">
        <v>1557</v>
      </c>
      <c r="J444" s="29" t="s">
        <v>1582</v>
      </c>
      <c r="K444" s="30" t="s">
        <v>1594</v>
      </c>
      <c r="L444" s="7"/>
      <c r="M444" s="13"/>
      <c r="N444" s="13"/>
    </row>
    <row r="445" spans="1:14" ht="27" customHeight="1" x14ac:dyDescent="0.3">
      <c r="A445" s="9"/>
      <c r="B445" s="22" t="s">
        <v>71</v>
      </c>
      <c r="C445" s="22" t="s">
        <v>597</v>
      </c>
      <c r="D445" s="25" t="s">
        <v>744</v>
      </c>
      <c r="E445" s="26" t="s">
        <v>759</v>
      </c>
      <c r="F445" s="26" t="s">
        <v>760</v>
      </c>
      <c r="G445" s="24" t="s">
        <v>745</v>
      </c>
      <c r="H445" s="34"/>
      <c r="I445" s="29" t="s">
        <v>1573</v>
      </c>
      <c r="J445" s="29" t="s">
        <v>1702</v>
      </c>
      <c r="K445" s="30" t="s">
        <v>1597</v>
      </c>
      <c r="L445" s="7"/>
      <c r="M445" s="13"/>
      <c r="N445" s="13"/>
    </row>
    <row r="446" spans="1:14" ht="26.25" customHeight="1" x14ac:dyDescent="0.3">
      <c r="A446" s="9"/>
      <c r="B446" s="102" t="s">
        <v>761</v>
      </c>
      <c r="C446" s="102" t="s">
        <v>1670</v>
      </c>
      <c r="D446" s="102" t="s">
        <v>762</v>
      </c>
      <c r="E446" s="101" t="s">
        <v>1755</v>
      </c>
      <c r="F446" s="104" t="s">
        <v>1762</v>
      </c>
      <c r="G446" s="102" t="s">
        <v>1763</v>
      </c>
      <c r="H446" s="102"/>
      <c r="I446" s="103" t="s">
        <v>1146</v>
      </c>
      <c r="J446" s="103" t="s">
        <v>1591</v>
      </c>
      <c r="K446" s="105" t="s">
        <v>1594</v>
      </c>
      <c r="L446" s="7"/>
      <c r="M446" s="13"/>
      <c r="N446" s="13"/>
    </row>
    <row r="447" spans="1:14" ht="60" customHeight="1" x14ac:dyDescent="0.3">
      <c r="A447" s="9"/>
      <c r="B447" s="102" t="s">
        <v>761</v>
      </c>
      <c r="C447" s="102" t="s">
        <v>1670</v>
      </c>
      <c r="D447" s="102" t="s">
        <v>762</v>
      </c>
      <c r="E447" s="101" t="s">
        <v>1756</v>
      </c>
      <c r="F447" s="106" t="s">
        <v>1764</v>
      </c>
      <c r="G447" s="102" t="s">
        <v>1765</v>
      </c>
      <c r="H447" s="103"/>
      <c r="I447" s="103" t="s">
        <v>1138</v>
      </c>
      <c r="J447" s="103" t="s">
        <v>1950</v>
      </c>
      <c r="K447" s="105" t="s">
        <v>1594</v>
      </c>
      <c r="L447" s="7"/>
      <c r="M447" s="13"/>
      <c r="N447" s="13"/>
    </row>
    <row r="448" spans="1:14" ht="26.25" customHeight="1" x14ac:dyDescent="0.3">
      <c r="A448" s="9"/>
      <c r="B448" s="102" t="s">
        <v>761</v>
      </c>
      <c r="C448" s="102" t="s">
        <v>1670</v>
      </c>
      <c r="D448" s="102" t="s">
        <v>762</v>
      </c>
      <c r="E448" s="106" t="s">
        <v>1757</v>
      </c>
      <c r="F448" s="106" t="s">
        <v>1766</v>
      </c>
      <c r="G448" s="104" t="s">
        <v>1765</v>
      </c>
      <c r="H448" s="103"/>
      <c r="I448" s="103" t="s">
        <v>1557</v>
      </c>
      <c r="J448" s="103" t="s">
        <v>1582</v>
      </c>
      <c r="K448" s="105" t="s">
        <v>1594</v>
      </c>
      <c r="L448" s="7"/>
      <c r="M448" s="13"/>
      <c r="N448" s="13"/>
    </row>
    <row r="449" spans="1:14" ht="26.25" customHeight="1" x14ac:dyDescent="0.3">
      <c r="A449" s="9"/>
      <c r="B449" s="102" t="s">
        <v>761</v>
      </c>
      <c r="C449" s="102" t="s">
        <v>1670</v>
      </c>
      <c r="D449" s="102" t="s">
        <v>762</v>
      </c>
      <c r="E449" s="106" t="s">
        <v>1758</v>
      </c>
      <c r="F449" s="106" t="s">
        <v>13</v>
      </c>
      <c r="G449" s="106" t="s">
        <v>17</v>
      </c>
      <c r="H449" s="103"/>
      <c r="I449" s="103" t="s">
        <v>1138</v>
      </c>
      <c r="J449" s="103" t="s">
        <v>1592</v>
      </c>
      <c r="K449" s="105" t="s">
        <v>1594</v>
      </c>
      <c r="L449" s="7"/>
      <c r="M449" s="13"/>
      <c r="N449" s="13"/>
    </row>
    <row r="450" spans="1:14" ht="48" customHeight="1" x14ac:dyDescent="0.3">
      <c r="A450" s="9"/>
      <c r="B450" s="102" t="s">
        <v>761</v>
      </c>
      <c r="C450" s="102" t="s">
        <v>1670</v>
      </c>
      <c r="D450" s="102" t="s">
        <v>762</v>
      </c>
      <c r="E450" s="112" t="s">
        <v>1759</v>
      </c>
      <c r="F450" s="103" t="s">
        <v>1767</v>
      </c>
      <c r="G450" s="103" t="s">
        <v>1768</v>
      </c>
      <c r="H450" s="103" t="s">
        <v>1769</v>
      </c>
      <c r="I450" s="103" t="s">
        <v>1141</v>
      </c>
      <c r="J450" s="103" t="s">
        <v>1616</v>
      </c>
      <c r="K450" s="105" t="s">
        <v>1594</v>
      </c>
      <c r="L450" s="7"/>
      <c r="M450" s="13"/>
      <c r="N450" s="13"/>
    </row>
    <row r="451" spans="1:14" ht="26.25" customHeight="1" x14ac:dyDescent="0.3">
      <c r="A451" s="9"/>
      <c r="B451" s="102" t="s">
        <v>761</v>
      </c>
      <c r="C451" s="102" t="s">
        <v>1670</v>
      </c>
      <c r="D451" s="102" t="s">
        <v>762</v>
      </c>
      <c r="E451" s="112" t="s">
        <v>1760</v>
      </c>
      <c r="F451" s="103" t="s">
        <v>1770</v>
      </c>
      <c r="G451" s="103" t="s">
        <v>14</v>
      </c>
      <c r="H451" s="103" t="s">
        <v>4</v>
      </c>
      <c r="I451" s="103" t="s">
        <v>1138</v>
      </c>
      <c r="J451" s="103" t="s">
        <v>1592</v>
      </c>
      <c r="K451" s="105" t="s">
        <v>1594</v>
      </c>
      <c r="L451" s="7"/>
      <c r="M451" s="13"/>
      <c r="N451" s="13"/>
    </row>
    <row r="452" spans="1:14" ht="60" customHeight="1" x14ac:dyDescent="0.3">
      <c r="A452" s="9"/>
      <c r="B452" s="102" t="s">
        <v>761</v>
      </c>
      <c r="C452" s="102" t="s">
        <v>1670</v>
      </c>
      <c r="D452" s="102" t="s">
        <v>762</v>
      </c>
      <c r="E452" s="104" t="s">
        <v>1761</v>
      </c>
      <c r="F452" s="101" t="s">
        <v>1771</v>
      </c>
      <c r="G452" s="101" t="s">
        <v>1772</v>
      </c>
      <c r="H452" s="105"/>
      <c r="I452" s="103" t="s">
        <v>1573</v>
      </c>
      <c r="J452" s="103" t="s">
        <v>1583</v>
      </c>
      <c r="K452" s="113" t="s">
        <v>1597</v>
      </c>
      <c r="L452" s="7"/>
      <c r="M452" s="13"/>
      <c r="N452" s="13"/>
    </row>
    <row r="453" spans="1:14" ht="26.25" customHeight="1" x14ac:dyDescent="0.3">
      <c r="A453" s="9"/>
      <c r="B453" s="102" t="s">
        <v>761</v>
      </c>
      <c r="C453" s="102" t="s">
        <v>1670</v>
      </c>
      <c r="D453" s="102" t="s">
        <v>763</v>
      </c>
      <c r="E453" s="101" t="s">
        <v>1773</v>
      </c>
      <c r="F453" s="106" t="s">
        <v>1830</v>
      </c>
      <c r="G453" s="102" t="s">
        <v>485</v>
      </c>
      <c r="H453" s="104" t="s">
        <v>1831</v>
      </c>
      <c r="I453" s="103" t="s">
        <v>1606</v>
      </c>
      <c r="J453" s="103" t="s">
        <v>1607</v>
      </c>
      <c r="K453" s="105" t="s">
        <v>1594</v>
      </c>
      <c r="L453" s="7"/>
      <c r="M453" s="13"/>
      <c r="N453" s="13"/>
    </row>
    <row r="454" spans="1:14" ht="26.25" customHeight="1" x14ac:dyDescent="0.3">
      <c r="A454" s="9"/>
      <c r="B454" s="102" t="s">
        <v>761</v>
      </c>
      <c r="C454" s="102" t="s">
        <v>1670</v>
      </c>
      <c r="D454" s="102" t="s">
        <v>763</v>
      </c>
      <c r="E454" s="101" t="s">
        <v>1774</v>
      </c>
      <c r="F454" s="106" t="s">
        <v>1832</v>
      </c>
      <c r="G454" s="102" t="s">
        <v>1833</v>
      </c>
      <c r="H454" s="103" t="s">
        <v>1834</v>
      </c>
      <c r="I454" s="103" t="s">
        <v>1138</v>
      </c>
      <c r="J454" s="103" t="s">
        <v>1593</v>
      </c>
      <c r="K454" s="105" t="s">
        <v>1597</v>
      </c>
      <c r="L454" s="7"/>
      <c r="M454" s="13"/>
      <c r="N454" s="13"/>
    </row>
    <row r="455" spans="1:14" ht="36" customHeight="1" x14ac:dyDescent="0.3">
      <c r="A455" s="9"/>
      <c r="B455" s="102" t="s">
        <v>761</v>
      </c>
      <c r="C455" s="102" t="s">
        <v>1670</v>
      </c>
      <c r="D455" s="102" t="s">
        <v>763</v>
      </c>
      <c r="E455" s="104" t="s">
        <v>1775</v>
      </c>
      <c r="F455" s="104" t="s">
        <v>1843</v>
      </c>
      <c r="G455" s="104" t="s">
        <v>1844</v>
      </c>
      <c r="H455" s="101" t="s">
        <v>1845</v>
      </c>
      <c r="I455" s="103" t="s">
        <v>1527</v>
      </c>
      <c r="J455" s="103" t="s">
        <v>1579</v>
      </c>
      <c r="K455" s="105" t="s">
        <v>1594</v>
      </c>
      <c r="L455" s="7"/>
      <c r="M455" s="13"/>
      <c r="N455" s="13"/>
    </row>
    <row r="456" spans="1:14" ht="26.25" customHeight="1" x14ac:dyDescent="0.3">
      <c r="A456" s="9"/>
      <c r="B456" s="102" t="s">
        <v>761</v>
      </c>
      <c r="C456" s="102" t="s">
        <v>1670</v>
      </c>
      <c r="D456" s="102" t="s">
        <v>763</v>
      </c>
      <c r="E456" s="114" t="s">
        <v>1776</v>
      </c>
      <c r="F456" s="101" t="s">
        <v>1835</v>
      </c>
      <c r="G456" s="101" t="s">
        <v>1836</v>
      </c>
      <c r="H456" s="111"/>
      <c r="I456" s="103" t="s">
        <v>1161</v>
      </c>
      <c r="J456" s="103" t="s">
        <v>1162</v>
      </c>
      <c r="K456" s="105" t="s">
        <v>1594</v>
      </c>
      <c r="L456" s="7"/>
      <c r="M456" s="13"/>
      <c r="N456" s="13"/>
    </row>
    <row r="457" spans="1:14" ht="26.25" customHeight="1" x14ac:dyDescent="0.3">
      <c r="A457" s="9"/>
      <c r="B457" s="102" t="s">
        <v>761</v>
      </c>
      <c r="C457" s="102" t="s">
        <v>1670</v>
      </c>
      <c r="D457" s="102" t="s">
        <v>763</v>
      </c>
      <c r="E457" s="106" t="s">
        <v>1777</v>
      </c>
      <c r="F457" s="106" t="s">
        <v>1837</v>
      </c>
      <c r="G457" s="103" t="s">
        <v>3</v>
      </c>
      <c r="H457" s="103" t="s">
        <v>1487</v>
      </c>
      <c r="I457" s="103" t="s">
        <v>1258</v>
      </c>
      <c r="J457" s="103" t="s">
        <v>1263</v>
      </c>
      <c r="K457" s="105" t="s">
        <v>1594</v>
      </c>
      <c r="L457" s="7"/>
      <c r="M457" s="13"/>
      <c r="N457" s="13"/>
    </row>
    <row r="458" spans="1:14" ht="48" customHeight="1" x14ac:dyDescent="0.3">
      <c r="A458" s="9"/>
      <c r="B458" s="102" t="s">
        <v>761</v>
      </c>
      <c r="C458" s="102" t="s">
        <v>1670</v>
      </c>
      <c r="D458" s="102" t="s">
        <v>763</v>
      </c>
      <c r="E458" s="104" t="s">
        <v>1778</v>
      </c>
      <c r="F458" s="101" t="s">
        <v>13</v>
      </c>
      <c r="G458" s="101" t="s">
        <v>17</v>
      </c>
      <c r="H458" s="101" t="s">
        <v>1838</v>
      </c>
      <c r="I458" s="103" t="s">
        <v>1146</v>
      </c>
      <c r="J458" s="103" t="s">
        <v>1591</v>
      </c>
      <c r="K458" s="113" t="s">
        <v>1594</v>
      </c>
      <c r="L458" s="7"/>
      <c r="M458" s="13"/>
      <c r="N458" s="13"/>
    </row>
    <row r="459" spans="1:14" ht="26.25" customHeight="1" x14ac:dyDescent="0.3">
      <c r="A459" s="9"/>
      <c r="B459" s="102" t="s">
        <v>761</v>
      </c>
      <c r="C459" s="102" t="s">
        <v>1670</v>
      </c>
      <c r="D459" s="102" t="s">
        <v>763</v>
      </c>
      <c r="E459" s="104" t="s">
        <v>1779</v>
      </c>
      <c r="F459" s="101" t="s">
        <v>1839</v>
      </c>
      <c r="G459" s="101" t="s">
        <v>1840</v>
      </c>
      <c r="H459" s="101" t="s">
        <v>1841</v>
      </c>
      <c r="I459" s="103" t="s">
        <v>1138</v>
      </c>
      <c r="J459" s="103" t="s">
        <v>1592</v>
      </c>
      <c r="K459" s="113" t="s">
        <v>1594</v>
      </c>
      <c r="L459" s="7"/>
      <c r="M459" s="13"/>
      <c r="N459" s="13"/>
    </row>
    <row r="460" spans="1:14" ht="26.25" customHeight="1" x14ac:dyDescent="0.3">
      <c r="A460" s="9"/>
      <c r="B460" s="102" t="s">
        <v>761</v>
      </c>
      <c r="C460" s="102" t="s">
        <v>1670</v>
      </c>
      <c r="D460" s="102" t="s">
        <v>763</v>
      </c>
      <c r="E460" s="104" t="s">
        <v>1780</v>
      </c>
      <c r="F460" s="101" t="s">
        <v>92</v>
      </c>
      <c r="G460" s="101" t="s">
        <v>14</v>
      </c>
      <c r="H460" s="101" t="s">
        <v>1842</v>
      </c>
      <c r="I460" s="103" t="s">
        <v>1138</v>
      </c>
      <c r="J460" s="103" t="s">
        <v>1592</v>
      </c>
      <c r="K460" s="113" t="s">
        <v>1594</v>
      </c>
      <c r="L460" s="7"/>
      <c r="M460" s="13"/>
      <c r="N460" s="13"/>
    </row>
    <row r="461" spans="1:14" ht="48" customHeight="1" x14ac:dyDescent="0.3">
      <c r="A461" s="9"/>
      <c r="B461" s="25" t="s">
        <v>761</v>
      </c>
      <c r="C461" s="25" t="s">
        <v>764</v>
      </c>
      <c r="D461" s="25" t="s">
        <v>765</v>
      </c>
      <c r="E461" s="36" t="s">
        <v>766</v>
      </c>
      <c r="F461" s="36" t="s">
        <v>767</v>
      </c>
      <c r="G461" s="36" t="s">
        <v>768</v>
      </c>
      <c r="H461" s="87"/>
      <c r="I461" s="36" t="s">
        <v>1141</v>
      </c>
      <c r="J461" s="36" t="s">
        <v>1142</v>
      </c>
      <c r="K461" s="52" t="s">
        <v>1597</v>
      </c>
      <c r="L461" s="7"/>
      <c r="M461" s="13"/>
      <c r="N461" s="13"/>
    </row>
    <row r="462" spans="1:14" ht="36" customHeight="1" x14ac:dyDescent="0.3">
      <c r="A462" s="9"/>
      <c r="B462" s="25" t="s">
        <v>761</v>
      </c>
      <c r="C462" s="25" t="s">
        <v>764</v>
      </c>
      <c r="D462" s="25" t="s">
        <v>765</v>
      </c>
      <c r="E462" s="36" t="s">
        <v>769</v>
      </c>
      <c r="F462" s="36" t="s">
        <v>147</v>
      </c>
      <c r="G462" s="36" t="s">
        <v>770</v>
      </c>
      <c r="H462" s="36"/>
      <c r="I462" s="36" t="s">
        <v>1573</v>
      </c>
      <c r="J462" s="36" t="s">
        <v>1572</v>
      </c>
      <c r="K462" s="52" t="s">
        <v>1597</v>
      </c>
      <c r="L462" s="7"/>
      <c r="M462" s="13"/>
      <c r="N462" s="13"/>
    </row>
    <row r="463" spans="1:14" ht="36" customHeight="1" x14ac:dyDescent="0.3">
      <c r="A463" s="9"/>
      <c r="B463" s="25" t="s">
        <v>761</v>
      </c>
      <c r="C463" s="25" t="s">
        <v>764</v>
      </c>
      <c r="D463" s="25" t="s">
        <v>765</v>
      </c>
      <c r="E463" s="28" t="s">
        <v>771</v>
      </c>
      <c r="F463" s="28" t="s">
        <v>772</v>
      </c>
      <c r="G463" s="23" t="s">
        <v>52</v>
      </c>
      <c r="H463" s="36" t="s">
        <v>773</v>
      </c>
      <c r="I463" s="36" t="s">
        <v>1573</v>
      </c>
      <c r="J463" s="36" t="s">
        <v>1572</v>
      </c>
      <c r="K463" s="52" t="s">
        <v>1597</v>
      </c>
      <c r="L463" s="7"/>
      <c r="M463" s="13"/>
      <c r="N463" s="13"/>
    </row>
    <row r="464" spans="1:14" ht="36" customHeight="1" x14ac:dyDescent="0.3">
      <c r="A464" s="9"/>
      <c r="B464" s="25" t="s">
        <v>761</v>
      </c>
      <c r="C464" s="25" t="s">
        <v>764</v>
      </c>
      <c r="D464" s="25" t="s">
        <v>765</v>
      </c>
      <c r="E464" s="23" t="s">
        <v>774</v>
      </c>
      <c r="F464" s="28" t="s">
        <v>394</v>
      </c>
      <c r="G464" s="28" t="s">
        <v>834</v>
      </c>
      <c r="H464" s="28" t="s">
        <v>140</v>
      </c>
      <c r="I464" s="36" t="s">
        <v>1573</v>
      </c>
      <c r="J464" s="36" t="s">
        <v>1572</v>
      </c>
      <c r="K464" s="52" t="s">
        <v>1597</v>
      </c>
      <c r="L464" s="7"/>
      <c r="M464" s="13"/>
      <c r="N464" s="13"/>
    </row>
    <row r="465" spans="1:14" ht="36" customHeight="1" x14ac:dyDescent="0.3">
      <c r="A465" s="9"/>
      <c r="B465" s="25" t="s">
        <v>761</v>
      </c>
      <c r="C465" s="25" t="s">
        <v>764</v>
      </c>
      <c r="D465" s="25" t="s">
        <v>765</v>
      </c>
      <c r="E465" s="23" t="s">
        <v>775</v>
      </c>
      <c r="F465" s="36" t="s">
        <v>776</v>
      </c>
      <c r="G465" s="36" t="s">
        <v>777</v>
      </c>
      <c r="H465" s="36" t="s">
        <v>778</v>
      </c>
      <c r="I465" s="36" t="s">
        <v>1573</v>
      </c>
      <c r="J465" s="36" t="s">
        <v>1572</v>
      </c>
      <c r="K465" s="52" t="s">
        <v>1597</v>
      </c>
      <c r="L465" s="7"/>
      <c r="M465" s="13"/>
      <c r="N465" s="13"/>
    </row>
    <row r="466" spans="1:14" ht="36" customHeight="1" x14ac:dyDescent="0.3">
      <c r="A466" s="9"/>
      <c r="B466" s="25" t="s">
        <v>761</v>
      </c>
      <c r="C466" s="25" t="s">
        <v>764</v>
      </c>
      <c r="D466" s="25" t="s">
        <v>765</v>
      </c>
      <c r="E466" s="23" t="s">
        <v>779</v>
      </c>
      <c r="F466" s="28" t="s">
        <v>780</v>
      </c>
      <c r="G466" s="28" t="s">
        <v>781</v>
      </c>
      <c r="H466" s="28"/>
      <c r="I466" s="36" t="s">
        <v>1573</v>
      </c>
      <c r="J466" s="36" t="s">
        <v>1572</v>
      </c>
      <c r="K466" s="30" t="s">
        <v>1597</v>
      </c>
      <c r="L466" s="7"/>
      <c r="M466" s="13"/>
      <c r="N466" s="13"/>
    </row>
    <row r="467" spans="1:14" ht="36" customHeight="1" x14ac:dyDescent="0.3">
      <c r="A467" s="9"/>
      <c r="B467" s="25" t="s">
        <v>761</v>
      </c>
      <c r="C467" s="25" t="s">
        <v>764</v>
      </c>
      <c r="D467" s="25" t="s">
        <v>765</v>
      </c>
      <c r="E467" s="23" t="s">
        <v>782</v>
      </c>
      <c r="F467" s="28" t="s">
        <v>1289</v>
      </c>
      <c r="G467" s="28" t="s">
        <v>783</v>
      </c>
      <c r="H467" s="32"/>
      <c r="I467" s="36" t="s">
        <v>1573</v>
      </c>
      <c r="J467" s="36" t="s">
        <v>1572</v>
      </c>
      <c r="K467" s="30" t="s">
        <v>1597</v>
      </c>
      <c r="L467" s="7"/>
      <c r="M467" s="13"/>
      <c r="N467" s="13"/>
    </row>
    <row r="468" spans="1:14" ht="36" customHeight="1" x14ac:dyDescent="0.3">
      <c r="A468" s="9"/>
      <c r="B468" s="25" t="s">
        <v>761</v>
      </c>
      <c r="C468" s="25" t="s">
        <v>764</v>
      </c>
      <c r="D468" s="25" t="s">
        <v>765</v>
      </c>
      <c r="E468" s="23" t="s">
        <v>784</v>
      </c>
      <c r="F468" s="36" t="s">
        <v>785</v>
      </c>
      <c r="G468" s="36" t="s">
        <v>786</v>
      </c>
      <c r="H468" s="36"/>
      <c r="I468" s="28" t="s">
        <v>1143</v>
      </c>
      <c r="J468" s="28" t="s">
        <v>1144</v>
      </c>
      <c r="K468" s="52" t="s">
        <v>1597</v>
      </c>
      <c r="L468" s="7"/>
      <c r="M468" s="13"/>
      <c r="N468" s="13"/>
    </row>
    <row r="469" spans="1:14" ht="48" customHeight="1" x14ac:dyDescent="0.3">
      <c r="A469" s="9"/>
      <c r="B469" s="25" t="s">
        <v>761</v>
      </c>
      <c r="C469" s="25" t="s">
        <v>764</v>
      </c>
      <c r="D469" s="25" t="s">
        <v>765</v>
      </c>
      <c r="E469" s="23" t="s">
        <v>787</v>
      </c>
      <c r="F469" s="23" t="s">
        <v>19</v>
      </c>
      <c r="G469" s="23" t="s">
        <v>5</v>
      </c>
      <c r="H469" s="28"/>
      <c r="I469" s="29" t="s">
        <v>1138</v>
      </c>
      <c r="J469" s="29" t="s">
        <v>1584</v>
      </c>
      <c r="K469" s="30" t="s">
        <v>1597</v>
      </c>
      <c r="L469" s="7"/>
      <c r="M469" s="13"/>
      <c r="N469" s="13"/>
    </row>
    <row r="470" spans="1:14" ht="36" customHeight="1" x14ac:dyDescent="0.3">
      <c r="A470" s="9"/>
      <c r="B470" s="25" t="s">
        <v>761</v>
      </c>
      <c r="C470" s="25" t="s">
        <v>764</v>
      </c>
      <c r="D470" s="25" t="s">
        <v>765</v>
      </c>
      <c r="E470" s="23" t="s">
        <v>788</v>
      </c>
      <c r="F470" s="60" t="s">
        <v>1661</v>
      </c>
      <c r="G470" s="60" t="s">
        <v>1662</v>
      </c>
      <c r="H470" s="28" t="s">
        <v>1663</v>
      </c>
      <c r="I470" s="28" t="s">
        <v>1146</v>
      </c>
      <c r="J470" s="28" t="s">
        <v>1147</v>
      </c>
      <c r="K470" s="30" t="s">
        <v>1597</v>
      </c>
      <c r="L470" s="7"/>
      <c r="M470" s="13"/>
      <c r="N470" s="13"/>
    </row>
    <row r="471" spans="1:14" ht="48" customHeight="1" x14ac:dyDescent="0.3">
      <c r="A471" s="9"/>
      <c r="B471" s="25" t="s">
        <v>761</v>
      </c>
      <c r="C471" s="25" t="s">
        <v>764</v>
      </c>
      <c r="D471" s="25" t="s">
        <v>765</v>
      </c>
      <c r="E471" s="23" t="s">
        <v>791</v>
      </c>
      <c r="F471" s="36" t="s">
        <v>792</v>
      </c>
      <c r="G471" s="36" t="s">
        <v>804</v>
      </c>
      <c r="H471" s="87"/>
      <c r="I471" s="36" t="s">
        <v>1573</v>
      </c>
      <c r="J471" s="36" t="s">
        <v>1572</v>
      </c>
      <c r="K471" s="52" t="s">
        <v>1597</v>
      </c>
      <c r="L471" s="7"/>
      <c r="M471" s="13"/>
      <c r="N471" s="13"/>
    </row>
    <row r="472" spans="1:14" ht="36" customHeight="1" x14ac:dyDescent="0.3">
      <c r="A472" s="9"/>
      <c r="B472" s="25" t="s">
        <v>761</v>
      </c>
      <c r="C472" s="25" t="s">
        <v>764</v>
      </c>
      <c r="D472" s="25" t="s">
        <v>765</v>
      </c>
      <c r="E472" s="23" t="s">
        <v>793</v>
      </c>
      <c r="F472" s="36" t="s">
        <v>794</v>
      </c>
      <c r="G472" s="36" t="s">
        <v>795</v>
      </c>
      <c r="H472" s="87"/>
      <c r="I472" s="28" t="s">
        <v>1143</v>
      </c>
      <c r="J472" s="28" t="s">
        <v>1144</v>
      </c>
      <c r="K472" s="52" t="s">
        <v>1597</v>
      </c>
      <c r="L472" s="7"/>
      <c r="M472" s="13"/>
      <c r="N472" s="13"/>
    </row>
    <row r="473" spans="1:14" ht="48" customHeight="1" x14ac:dyDescent="0.3">
      <c r="A473" s="9"/>
      <c r="B473" s="25" t="s">
        <v>761</v>
      </c>
      <c r="C473" s="25" t="s">
        <v>764</v>
      </c>
      <c r="D473" s="25" t="s">
        <v>765</v>
      </c>
      <c r="E473" s="23" t="s">
        <v>796</v>
      </c>
      <c r="F473" s="36" t="s">
        <v>797</v>
      </c>
      <c r="G473" s="36" t="s">
        <v>798</v>
      </c>
      <c r="H473" s="36" t="s">
        <v>799</v>
      </c>
      <c r="I473" s="36" t="s">
        <v>1143</v>
      </c>
      <c r="J473" s="36" t="s">
        <v>1144</v>
      </c>
      <c r="K473" s="52" t="s">
        <v>1597</v>
      </c>
      <c r="L473" s="7"/>
      <c r="M473" s="13"/>
      <c r="N473" s="13"/>
    </row>
    <row r="474" spans="1:14" ht="48" customHeight="1" x14ac:dyDescent="0.3">
      <c r="A474" s="9"/>
      <c r="B474" s="25" t="s">
        <v>761</v>
      </c>
      <c r="C474" s="25" t="s">
        <v>764</v>
      </c>
      <c r="D474" s="25" t="s">
        <v>765</v>
      </c>
      <c r="E474" s="23" t="s">
        <v>800</v>
      </c>
      <c r="F474" s="36" t="s">
        <v>801</v>
      </c>
      <c r="G474" s="36" t="s">
        <v>802</v>
      </c>
      <c r="H474" s="36" t="s">
        <v>803</v>
      </c>
      <c r="I474" s="36" t="s">
        <v>1573</v>
      </c>
      <c r="J474" s="36" t="s">
        <v>1572</v>
      </c>
      <c r="K474" s="52" t="s">
        <v>1597</v>
      </c>
      <c r="L474" s="7"/>
      <c r="M474" s="13"/>
      <c r="N474" s="13"/>
    </row>
    <row r="475" spans="1:14" ht="48" customHeight="1" x14ac:dyDescent="0.3">
      <c r="A475" s="9"/>
      <c r="B475" s="25" t="s">
        <v>761</v>
      </c>
      <c r="C475" s="25" t="s">
        <v>764</v>
      </c>
      <c r="D475" s="25" t="s">
        <v>805</v>
      </c>
      <c r="E475" s="23" t="s">
        <v>1127</v>
      </c>
      <c r="F475" s="25" t="s">
        <v>806</v>
      </c>
      <c r="G475" s="25" t="s">
        <v>1128</v>
      </c>
      <c r="H475" s="29" t="s">
        <v>807</v>
      </c>
      <c r="I475" s="29" t="s">
        <v>1573</v>
      </c>
      <c r="J475" s="29" t="s">
        <v>1572</v>
      </c>
      <c r="K475" s="30" t="s">
        <v>1597</v>
      </c>
      <c r="L475" s="7"/>
      <c r="M475" s="13"/>
      <c r="N475" s="13"/>
    </row>
    <row r="476" spans="1:14" ht="48" customHeight="1" x14ac:dyDescent="0.3">
      <c r="A476" s="9"/>
      <c r="B476" s="25" t="s">
        <v>761</v>
      </c>
      <c r="C476" s="25" t="s">
        <v>764</v>
      </c>
      <c r="D476" s="25" t="s">
        <v>805</v>
      </c>
      <c r="E476" s="26" t="s">
        <v>1664</v>
      </c>
      <c r="F476" s="24" t="s">
        <v>159</v>
      </c>
      <c r="G476" s="24" t="s">
        <v>160</v>
      </c>
      <c r="H476" s="29" t="s">
        <v>145</v>
      </c>
      <c r="I476" s="29" t="s">
        <v>1573</v>
      </c>
      <c r="J476" s="29" t="s">
        <v>1572</v>
      </c>
      <c r="K476" s="30" t="s">
        <v>1594</v>
      </c>
      <c r="L476" s="7"/>
      <c r="M476" s="13"/>
      <c r="N476" s="13"/>
    </row>
    <row r="477" spans="1:14" ht="48" customHeight="1" x14ac:dyDescent="0.3">
      <c r="A477" s="9"/>
      <c r="B477" s="25" t="s">
        <v>761</v>
      </c>
      <c r="C477" s="25" t="s">
        <v>764</v>
      </c>
      <c r="D477" s="25" t="s">
        <v>805</v>
      </c>
      <c r="E477" s="29" t="s">
        <v>1129</v>
      </c>
      <c r="F477" s="29" t="s">
        <v>808</v>
      </c>
      <c r="G477" s="29" t="s">
        <v>809</v>
      </c>
      <c r="H477" s="31"/>
      <c r="I477" s="29" t="s">
        <v>1527</v>
      </c>
      <c r="J477" s="29" t="s">
        <v>1576</v>
      </c>
      <c r="K477" s="47" t="s">
        <v>1597</v>
      </c>
      <c r="L477" s="7"/>
      <c r="M477" s="13"/>
      <c r="N477" s="13"/>
    </row>
    <row r="478" spans="1:14" ht="48" customHeight="1" x14ac:dyDescent="0.3">
      <c r="A478" s="9"/>
      <c r="B478" s="25" t="s">
        <v>761</v>
      </c>
      <c r="C478" s="25" t="s">
        <v>764</v>
      </c>
      <c r="D478" s="25" t="s">
        <v>805</v>
      </c>
      <c r="E478" s="29" t="s">
        <v>810</v>
      </c>
      <c r="F478" s="29" t="s">
        <v>162</v>
      </c>
      <c r="G478" s="29" t="s">
        <v>20</v>
      </c>
      <c r="H478" s="29" t="s">
        <v>4</v>
      </c>
      <c r="I478" s="29" t="s">
        <v>1573</v>
      </c>
      <c r="J478" s="29" t="s">
        <v>1572</v>
      </c>
      <c r="K478" s="47" t="s">
        <v>1597</v>
      </c>
      <c r="L478" s="7"/>
      <c r="M478" s="13"/>
      <c r="N478" s="13"/>
    </row>
    <row r="479" spans="1:14" ht="84" customHeight="1" x14ac:dyDescent="0.3">
      <c r="A479" s="9"/>
      <c r="B479" s="25" t="s">
        <v>761</v>
      </c>
      <c r="C479" s="25" t="s">
        <v>764</v>
      </c>
      <c r="D479" s="25" t="s">
        <v>805</v>
      </c>
      <c r="E479" s="44" t="s">
        <v>811</v>
      </c>
      <c r="F479" s="41" t="s">
        <v>812</v>
      </c>
      <c r="G479" s="41" t="s">
        <v>1130</v>
      </c>
      <c r="H479" s="41" t="s">
        <v>813</v>
      </c>
      <c r="I479" s="29" t="s">
        <v>1573</v>
      </c>
      <c r="J479" s="29" t="s">
        <v>1572</v>
      </c>
      <c r="K479" s="47" t="s">
        <v>1597</v>
      </c>
      <c r="L479" s="7"/>
      <c r="M479" s="13"/>
      <c r="N479" s="13"/>
    </row>
    <row r="480" spans="1:14" ht="48" customHeight="1" x14ac:dyDescent="0.3">
      <c r="A480" s="9"/>
      <c r="B480" s="25" t="s">
        <v>761</v>
      </c>
      <c r="C480" s="25" t="s">
        <v>764</v>
      </c>
      <c r="D480" s="25" t="s">
        <v>805</v>
      </c>
      <c r="E480" s="26" t="s">
        <v>1131</v>
      </c>
      <c r="F480" s="29" t="s">
        <v>814</v>
      </c>
      <c r="G480" s="29" t="s">
        <v>815</v>
      </c>
      <c r="H480" s="81"/>
      <c r="I480" s="29" t="s">
        <v>1573</v>
      </c>
      <c r="J480" s="29" t="s">
        <v>1572</v>
      </c>
      <c r="K480" s="30" t="s">
        <v>1597</v>
      </c>
      <c r="L480" s="7"/>
      <c r="M480" s="13"/>
      <c r="N480" s="13"/>
    </row>
    <row r="481" spans="1:14" ht="48" customHeight="1" x14ac:dyDescent="0.3">
      <c r="A481" s="9"/>
      <c r="B481" s="25" t="s">
        <v>761</v>
      </c>
      <c r="C481" s="25" t="s">
        <v>764</v>
      </c>
      <c r="D481" s="25" t="s">
        <v>805</v>
      </c>
      <c r="E481" s="28" t="s">
        <v>816</v>
      </c>
      <c r="F481" s="29" t="s">
        <v>817</v>
      </c>
      <c r="G481" s="29" t="s">
        <v>3</v>
      </c>
      <c r="H481" s="29" t="s">
        <v>4</v>
      </c>
      <c r="I481" s="29" t="s">
        <v>1573</v>
      </c>
      <c r="J481" s="29" t="s">
        <v>1572</v>
      </c>
      <c r="K481" s="30" t="s">
        <v>1597</v>
      </c>
      <c r="L481" s="7"/>
      <c r="M481" s="13"/>
      <c r="N481" s="13"/>
    </row>
    <row r="482" spans="1:14" ht="48" customHeight="1" x14ac:dyDescent="0.3">
      <c r="A482" s="9"/>
      <c r="B482" s="25" t="s">
        <v>761</v>
      </c>
      <c r="C482" s="25" t="s">
        <v>764</v>
      </c>
      <c r="D482" s="25" t="s">
        <v>805</v>
      </c>
      <c r="E482" s="26" t="s">
        <v>823</v>
      </c>
      <c r="F482" s="29" t="s">
        <v>818</v>
      </c>
      <c r="G482" s="29" t="s">
        <v>3</v>
      </c>
      <c r="H482" s="29" t="s">
        <v>819</v>
      </c>
      <c r="I482" s="29" t="s">
        <v>1573</v>
      </c>
      <c r="J482" s="29" t="s">
        <v>1572</v>
      </c>
      <c r="K482" s="30" t="s">
        <v>1594</v>
      </c>
      <c r="L482" s="7"/>
      <c r="M482" s="13"/>
      <c r="N482" s="13"/>
    </row>
    <row r="483" spans="1:14" ht="48" customHeight="1" x14ac:dyDescent="0.3">
      <c r="A483" s="9"/>
      <c r="B483" s="25" t="s">
        <v>761</v>
      </c>
      <c r="C483" s="25" t="s">
        <v>764</v>
      </c>
      <c r="D483" s="25" t="s">
        <v>805</v>
      </c>
      <c r="E483" s="25" t="s">
        <v>820</v>
      </c>
      <c r="F483" s="29" t="s">
        <v>821</v>
      </c>
      <c r="G483" s="29" t="s">
        <v>822</v>
      </c>
      <c r="H483" s="31"/>
      <c r="I483" s="29" t="s">
        <v>1573</v>
      </c>
      <c r="J483" s="29" t="s">
        <v>1583</v>
      </c>
      <c r="K483" s="30" t="s">
        <v>1594</v>
      </c>
      <c r="L483" s="7"/>
      <c r="M483" s="13"/>
      <c r="N483" s="13"/>
    </row>
    <row r="484" spans="1:14" ht="36" customHeight="1" x14ac:dyDescent="0.3">
      <c r="A484" s="9"/>
      <c r="B484" s="25" t="s">
        <v>761</v>
      </c>
      <c r="C484" s="25" t="s">
        <v>764</v>
      </c>
      <c r="D484" s="25" t="s">
        <v>824</v>
      </c>
      <c r="E484" s="28" t="s">
        <v>825</v>
      </c>
      <c r="F484" s="23" t="s">
        <v>219</v>
      </c>
      <c r="G484" s="23" t="s">
        <v>220</v>
      </c>
      <c r="H484" s="29"/>
      <c r="I484" s="29" t="s">
        <v>1573</v>
      </c>
      <c r="J484" s="29" t="s">
        <v>1572</v>
      </c>
      <c r="K484" s="30" t="s">
        <v>1594</v>
      </c>
      <c r="L484" s="7"/>
      <c r="M484" s="13"/>
      <c r="N484" s="13"/>
    </row>
    <row r="485" spans="1:14" ht="36" customHeight="1" x14ac:dyDescent="0.3">
      <c r="A485" s="9"/>
      <c r="B485" s="25" t="s">
        <v>761</v>
      </c>
      <c r="C485" s="25" t="s">
        <v>764</v>
      </c>
      <c r="D485" s="25" t="s">
        <v>824</v>
      </c>
      <c r="E485" s="28" t="s">
        <v>826</v>
      </c>
      <c r="F485" s="23" t="s">
        <v>827</v>
      </c>
      <c r="G485" s="23" t="s">
        <v>770</v>
      </c>
      <c r="H485" s="23" t="s">
        <v>828</v>
      </c>
      <c r="I485" s="29" t="s">
        <v>1573</v>
      </c>
      <c r="J485" s="29" t="s">
        <v>1572</v>
      </c>
      <c r="K485" s="30" t="s">
        <v>1594</v>
      </c>
      <c r="L485" s="7"/>
      <c r="M485" s="13"/>
      <c r="N485" s="13"/>
    </row>
    <row r="486" spans="1:14" ht="36" customHeight="1" x14ac:dyDescent="0.3">
      <c r="A486" s="9"/>
      <c r="B486" s="25" t="s">
        <v>761</v>
      </c>
      <c r="C486" s="25" t="s">
        <v>764</v>
      </c>
      <c r="D486" s="25" t="s">
        <v>824</v>
      </c>
      <c r="E486" s="29" t="s">
        <v>829</v>
      </c>
      <c r="F486" s="26" t="s">
        <v>830</v>
      </c>
      <c r="G486" s="23" t="s">
        <v>831</v>
      </c>
      <c r="H486" s="28" t="s">
        <v>236</v>
      </c>
      <c r="I486" s="29" t="s">
        <v>1573</v>
      </c>
      <c r="J486" s="29" t="s">
        <v>1572</v>
      </c>
      <c r="K486" s="30" t="s">
        <v>1594</v>
      </c>
      <c r="L486" s="7"/>
      <c r="M486" s="13"/>
      <c r="N486" s="13"/>
    </row>
    <row r="487" spans="1:14" ht="36" customHeight="1" x14ac:dyDescent="0.3">
      <c r="A487" s="9"/>
      <c r="B487" s="25" t="s">
        <v>761</v>
      </c>
      <c r="C487" s="25" t="s">
        <v>764</v>
      </c>
      <c r="D487" s="25" t="s">
        <v>824</v>
      </c>
      <c r="E487" s="28" t="s">
        <v>832</v>
      </c>
      <c r="F487" s="28" t="s">
        <v>159</v>
      </c>
      <c r="G487" s="28" t="s">
        <v>160</v>
      </c>
      <c r="H487" s="28" t="s">
        <v>145</v>
      </c>
      <c r="I487" s="29" t="s">
        <v>1573</v>
      </c>
      <c r="J487" s="29" t="s">
        <v>1572</v>
      </c>
      <c r="K487" s="30" t="s">
        <v>1594</v>
      </c>
      <c r="L487" s="7"/>
      <c r="M487" s="13"/>
      <c r="N487" s="13"/>
    </row>
    <row r="488" spans="1:14" ht="36" customHeight="1" x14ac:dyDescent="0.3">
      <c r="A488" s="9"/>
      <c r="B488" s="25" t="s">
        <v>761</v>
      </c>
      <c r="C488" s="25" t="s">
        <v>764</v>
      </c>
      <c r="D488" s="25" t="s">
        <v>824</v>
      </c>
      <c r="E488" s="28" t="s">
        <v>833</v>
      </c>
      <c r="F488" s="23" t="s">
        <v>394</v>
      </c>
      <c r="G488" s="26" t="s">
        <v>834</v>
      </c>
      <c r="H488" s="81"/>
      <c r="I488" s="29" t="s">
        <v>1573</v>
      </c>
      <c r="J488" s="29" t="s">
        <v>1572</v>
      </c>
      <c r="K488" s="30" t="s">
        <v>1594</v>
      </c>
      <c r="L488" s="7"/>
      <c r="M488" s="13"/>
      <c r="N488" s="13"/>
    </row>
    <row r="489" spans="1:14" ht="36" customHeight="1" x14ac:dyDescent="0.3">
      <c r="A489" s="9"/>
      <c r="B489" s="25" t="s">
        <v>761</v>
      </c>
      <c r="C489" s="25" t="s">
        <v>764</v>
      </c>
      <c r="D489" s="25" t="s">
        <v>824</v>
      </c>
      <c r="E489" s="22" t="s">
        <v>835</v>
      </c>
      <c r="F489" s="26" t="s">
        <v>51</v>
      </c>
      <c r="G489" s="23" t="s">
        <v>52</v>
      </c>
      <c r="H489" s="29"/>
      <c r="I489" s="29" t="s">
        <v>1573</v>
      </c>
      <c r="J489" s="29" t="s">
        <v>1572</v>
      </c>
      <c r="K489" s="30" t="s">
        <v>1594</v>
      </c>
      <c r="L489" s="7"/>
      <c r="M489" s="13"/>
      <c r="N489" s="13"/>
    </row>
    <row r="490" spans="1:14" ht="36" customHeight="1" x14ac:dyDescent="0.3">
      <c r="A490" s="9"/>
      <c r="B490" s="25" t="s">
        <v>761</v>
      </c>
      <c r="C490" s="25" t="s">
        <v>764</v>
      </c>
      <c r="D490" s="25" t="s">
        <v>824</v>
      </c>
      <c r="E490" s="29" t="s">
        <v>836</v>
      </c>
      <c r="F490" s="29" t="s">
        <v>837</v>
      </c>
      <c r="G490" s="29" t="s">
        <v>16</v>
      </c>
      <c r="H490" s="29"/>
      <c r="I490" s="29" t="s">
        <v>1146</v>
      </c>
      <c r="J490" s="29" t="s">
        <v>1591</v>
      </c>
      <c r="K490" s="30" t="s">
        <v>1594</v>
      </c>
      <c r="L490" s="7"/>
      <c r="M490" s="13"/>
      <c r="N490" s="13"/>
    </row>
    <row r="491" spans="1:14" ht="36" customHeight="1" x14ac:dyDescent="0.3">
      <c r="A491" s="9"/>
      <c r="B491" s="25" t="s">
        <v>761</v>
      </c>
      <c r="C491" s="25" t="s">
        <v>764</v>
      </c>
      <c r="D491" s="25" t="s">
        <v>824</v>
      </c>
      <c r="E491" s="23" t="s">
        <v>838</v>
      </c>
      <c r="F491" s="29" t="s">
        <v>839</v>
      </c>
      <c r="G491" s="29" t="s">
        <v>840</v>
      </c>
      <c r="H491" s="37"/>
      <c r="I491" s="29" t="s">
        <v>1161</v>
      </c>
      <c r="J491" s="29" t="s">
        <v>1254</v>
      </c>
      <c r="K491" s="30" t="s">
        <v>1594</v>
      </c>
      <c r="L491" s="7"/>
      <c r="M491" s="13"/>
      <c r="N491" s="13"/>
    </row>
    <row r="492" spans="1:14" ht="36" customHeight="1" x14ac:dyDescent="0.3">
      <c r="A492" s="9"/>
      <c r="B492" s="25" t="s">
        <v>761</v>
      </c>
      <c r="C492" s="25" t="s">
        <v>764</v>
      </c>
      <c r="D492" s="25" t="s">
        <v>824</v>
      </c>
      <c r="E492" s="26" t="s">
        <v>841</v>
      </c>
      <c r="F492" s="29" t="s">
        <v>842</v>
      </c>
      <c r="G492" s="29" t="s">
        <v>16</v>
      </c>
      <c r="H492" s="29"/>
      <c r="I492" s="29" t="s">
        <v>1573</v>
      </c>
      <c r="J492" s="29" t="s">
        <v>1572</v>
      </c>
      <c r="K492" s="30" t="s">
        <v>1594</v>
      </c>
      <c r="L492" s="7"/>
      <c r="M492" s="13"/>
      <c r="N492" s="13"/>
    </row>
    <row r="493" spans="1:14" ht="48" customHeight="1" x14ac:dyDescent="0.3">
      <c r="A493" s="9"/>
      <c r="B493" s="25" t="s">
        <v>761</v>
      </c>
      <c r="C493" s="25" t="s">
        <v>764</v>
      </c>
      <c r="D493" s="25" t="s">
        <v>843</v>
      </c>
      <c r="E493" s="29" t="s">
        <v>844</v>
      </c>
      <c r="F493" s="29" t="s">
        <v>15</v>
      </c>
      <c r="G493" s="29" t="s">
        <v>16</v>
      </c>
      <c r="H493" s="29"/>
      <c r="I493" s="29" t="s">
        <v>1527</v>
      </c>
      <c r="J493" s="29" t="s">
        <v>1576</v>
      </c>
      <c r="K493" s="30" t="s">
        <v>1594</v>
      </c>
      <c r="L493" s="7"/>
      <c r="M493" s="13"/>
      <c r="N493" s="13"/>
    </row>
    <row r="494" spans="1:14" ht="48" customHeight="1" x14ac:dyDescent="0.3">
      <c r="A494" s="9"/>
      <c r="B494" s="25" t="s">
        <v>761</v>
      </c>
      <c r="C494" s="25" t="s">
        <v>764</v>
      </c>
      <c r="D494" s="25" t="s">
        <v>843</v>
      </c>
      <c r="E494" s="28" t="s">
        <v>845</v>
      </c>
      <c r="F494" s="29" t="s">
        <v>331</v>
      </c>
      <c r="G494" s="29" t="s">
        <v>332</v>
      </c>
      <c r="H494" s="31"/>
      <c r="I494" s="125" t="s">
        <v>1603</v>
      </c>
      <c r="J494" s="125" t="s">
        <v>1604</v>
      </c>
      <c r="K494" s="30" t="s">
        <v>1594</v>
      </c>
      <c r="L494" s="7"/>
      <c r="M494" s="13"/>
      <c r="N494" s="13"/>
    </row>
    <row r="495" spans="1:14" ht="48" customHeight="1" x14ac:dyDescent="0.3">
      <c r="A495" s="9"/>
      <c r="B495" s="25" t="s">
        <v>761</v>
      </c>
      <c r="C495" s="25" t="s">
        <v>764</v>
      </c>
      <c r="D495" s="25" t="s">
        <v>843</v>
      </c>
      <c r="E495" s="29" t="s">
        <v>846</v>
      </c>
      <c r="F495" s="29" t="s">
        <v>847</v>
      </c>
      <c r="G495" s="29" t="s">
        <v>848</v>
      </c>
      <c r="H495" s="29"/>
      <c r="I495" s="29" t="s">
        <v>1527</v>
      </c>
      <c r="J495" s="29" t="s">
        <v>1576</v>
      </c>
      <c r="K495" s="30" t="s">
        <v>1594</v>
      </c>
      <c r="L495" s="7"/>
      <c r="M495" s="13"/>
      <c r="N495" s="13"/>
    </row>
    <row r="496" spans="1:14" ht="48" customHeight="1" x14ac:dyDescent="0.3">
      <c r="A496" s="9"/>
      <c r="B496" s="25" t="s">
        <v>761</v>
      </c>
      <c r="C496" s="25" t="s">
        <v>764</v>
      </c>
      <c r="D496" s="25" t="s">
        <v>843</v>
      </c>
      <c r="E496" s="29" t="s">
        <v>849</v>
      </c>
      <c r="F496" s="29" t="s">
        <v>159</v>
      </c>
      <c r="G496" s="29" t="s">
        <v>227</v>
      </c>
      <c r="H496" s="29" t="s">
        <v>145</v>
      </c>
      <c r="I496" s="29" t="s">
        <v>1573</v>
      </c>
      <c r="J496" s="29" t="s">
        <v>1572</v>
      </c>
      <c r="K496" s="30" t="s">
        <v>1594</v>
      </c>
      <c r="L496" s="7"/>
      <c r="M496" s="13"/>
      <c r="N496" s="13"/>
    </row>
    <row r="497" spans="1:14" ht="48" customHeight="1" x14ac:dyDescent="0.3">
      <c r="A497" s="9"/>
      <c r="B497" s="25" t="s">
        <v>761</v>
      </c>
      <c r="C497" s="25" t="s">
        <v>764</v>
      </c>
      <c r="D497" s="25" t="s">
        <v>843</v>
      </c>
      <c r="E497" s="28" t="s">
        <v>850</v>
      </c>
      <c r="F497" s="29" t="s">
        <v>851</v>
      </c>
      <c r="G497" s="29" t="s">
        <v>852</v>
      </c>
      <c r="H497" s="29"/>
      <c r="I497" s="29" t="s">
        <v>1573</v>
      </c>
      <c r="J497" s="29" t="s">
        <v>1572</v>
      </c>
      <c r="K497" s="30" t="s">
        <v>1594</v>
      </c>
      <c r="L497" s="7"/>
      <c r="M497" s="13"/>
      <c r="N497" s="13"/>
    </row>
    <row r="498" spans="1:14" ht="48" customHeight="1" x14ac:dyDescent="0.3">
      <c r="A498" s="9"/>
      <c r="B498" s="25" t="s">
        <v>761</v>
      </c>
      <c r="C498" s="25" t="s">
        <v>764</v>
      </c>
      <c r="D498" s="25" t="s">
        <v>843</v>
      </c>
      <c r="E498" s="29" t="s">
        <v>1665</v>
      </c>
      <c r="F498" s="29" t="s">
        <v>853</v>
      </c>
      <c r="G498" s="29" t="s">
        <v>854</v>
      </c>
      <c r="H498" s="29" t="s">
        <v>855</v>
      </c>
      <c r="I498" s="29" t="s">
        <v>1573</v>
      </c>
      <c r="J498" s="29" t="s">
        <v>1572</v>
      </c>
      <c r="K498" s="30" t="s">
        <v>1597</v>
      </c>
      <c r="L498" s="7"/>
      <c r="M498" s="13"/>
      <c r="N498" s="13"/>
    </row>
    <row r="499" spans="1:14" ht="48" customHeight="1" x14ac:dyDescent="0.3">
      <c r="A499" s="9"/>
      <c r="B499" s="25" t="s">
        <v>761</v>
      </c>
      <c r="C499" s="25" t="s">
        <v>764</v>
      </c>
      <c r="D499" s="25" t="s">
        <v>843</v>
      </c>
      <c r="E499" s="29" t="s">
        <v>1132</v>
      </c>
      <c r="F499" s="29" t="s">
        <v>97</v>
      </c>
      <c r="G499" s="29" t="s">
        <v>98</v>
      </c>
      <c r="H499" s="29"/>
      <c r="I499" s="29" t="s">
        <v>1573</v>
      </c>
      <c r="J499" s="29" t="s">
        <v>1572</v>
      </c>
      <c r="K499" s="30" t="s">
        <v>1597</v>
      </c>
      <c r="L499" s="7"/>
      <c r="M499" s="13"/>
      <c r="N499" s="13"/>
    </row>
    <row r="500" spans="1:14" ht="48" customHeight="1" x14ac:dyDescent="0.3">
      <c r="A500" s="9"/>
      <c r="B500" s="25" t="s">
        <v>761</v>
      </c>
      <c r="C500" s="25" t="s">
        <v>764</v>
      </c>
      <c r="D500" s="25" t="s">
        <v>843</v>
      </c>
      <c r="E500" s="29" t="s">
        <v>1666</v>
      </c>
      <c r="F500" s="29" t="s">
        <v>856</v>
      </c>
      <c r="G500" s="29" t="s">
        <v>857</v>
      </c>
      <c r="H500" s="29"/>
      <c r="I500" s="29" t="s">
        <v>1573</v>
      </c>
      <c r="J500" s="29" t="s">
        <v>1572</v>
      </c>
      <c r="K500" s="30" t="s">
        <v>1594</v>
      </c>
      <c r="L500" s="7"/>
      <c r="M500" s="13"/>
      <c r="N500" s="13"/>
    </row>
    <row r="501" spans="1:14" ht="48" customHeight="1" x14ac:dyDescent="0.3">
      <c r="A501" s="9"/>
      <c r="B501" s="25" t="s">
        <v>761</v>
      </c>
      <c r="C501" s="25" t="s">
        <v>764</v>
      </c>
      <c r="D501" s="25" t="s">
        <v>843</v>
      </c>
      <c r="E501" s="29" t="s">
        <v>1667</v>
      </c>
      <c r="F501" s="29" t="s">
        <v>271</v>
      </c>
      <c r="G501" s="29" t="s">
        <v>272</v>
      </c>
      <c r="H501" s="29"/>
      <c r="I501" s="29" t="s">
        <v>1146</v>
      </c>
      <c r="J501" s="29" t="s">
        <v>1147</v>
      </c>
      <c r="K501" s="30" t="s">
        <v>1594</v>
      </c>
      <c r="L501" s="7"/>
      <c r="M501" s="13"/>
      <c r="N501" s="13"/>
    </row>
    <row r="502" spans="1:14" ht="48" customHeight="1" x14ac:dyDescent="0.3">
      <c r="A502" s="9"/>
      <c r="B502" s="25" t="s">
        <v>761</v>
      </c>
      <c r="C502" s="25" t="s">
        <v>764</v>
      </c>
      <c r="D502" s="25" t="s">
        <v>843</v>
      </c>
      <c r="E502" s="29" t="s">
        <v>608</v>
      </c>
      <c r="F502" s="26" t="s">
        <v>394</v>
      </c>
      <c r="G502" s="26" t="s">
        <v>834</v>
      </c>
      <c r="H502" s="26" t="s">
        <v>140</v>
      </c>
      <c r="I502" s="29" t="s">
        <v>1573</v>
      </c>
      <c r="J502" s="29" t="s">
        <v>1572</v>
      </c>
      <c r="K502" s="30" t="s">
        <v>1597</v>
      </c>
      <c r="L502" s="7"/>
      <c r="M502" s="13"/>
      <c r="N502" s="13"/>
    </row>
    <row r="503" spans="1:14" ht="48" customHeight="1" x14ac:dyDescent="0.3">
      <c r="A503" s="9"/>
      <c r="B503" s="25" t="s">
        <v>761</v>
      </c>
      <c r="C503" s="25" t="s">
        <v>764</v>
      </c>
      <c r="D503" s="25" t="s">
        <v>843</v>
      </c>
      <c r="E503" s="29" t="s">
        <v>858</v>
      </c>
      <c r="F503" s="26" t="s">
        <v>859</v>
      </c>
      <c r="G503" s="26" t="s">
        <v>860</v>
      </c>
      <c r="H503" s="29"/>
      <c r="I503" s="29" t="s">
        <v>1527</v>
      </c>
      <c r="J503" s="29" t="s">
        <v>1579</v>
      </c>
      <c r="K503" s="30" t="s">
        <v>1594</v>
      </c>
      <c r="L503" s="7"/>
      <c r="M503" s="13"/>
      <c r="N503" s="13"/>
    </row>
    <row r="504" spans="1:14" ht="48" customHeight="1" x14ac:dyDescent="0.3">
      <c r="A504" s="9"/>
      <c r="B504" s="25" t="s">
        <v>761</v>
      </c>
      <c r="C504" s="25" t="s">
        <v>764</v>
      </c>
      <c r="D504" s="25" t="s">
        <v>843</v>
      </c>
      <c r="E504" s="29" t="s">
        <v>861</v>
      </c>
      <c r="F504" s="26" t="s">
        <v>862</v>
      </c>
      <c r="G504" s="26" t="s">
        <v>863</v>
      </c>
      <c r="H504" s="29"/>
      <c r="I504" s="29" t="s">
        <v>1258</v>
      </c>
      <c r="J504" s="29" t="s">
        <v>1668</v>
      </c>
      <c r="K504" s="30" t="s">
        <v>1594</v>
      </c>
      <c r="L504" s="7"/>
      <c r="M504" s="13"/>
      <c r="N504" s="13"/>
    </row>
    <row r="505" spans="1:14" ht="48" customHeight="1" x14ac:dyDescent="0.3">
      <c r="A505" s="9"/>
      <c r="B505" s="25" t="s">
        <v>761</v>
      </c>
      <c r="C505" s="25" t="s">
        <v>764</v>
      </c>
      <c r="D505" s="25" t="s">
        <v>843</v>
      </c>
      <c r="E505" s="29" t="s">
        <v>864</v>
      </c>
      <c r="F505" s="26" t="s">
        <v>865</v>
      </c>
      <c r="G505" s="26" t="s">
        <v>866</v>
      </c>
      <c r="H505" s="29"/>
      <c r="I505" s="29" t="s">
        <v>1606</v>
      </c>
      <c r="J505" s="29" t="s">
        <v>1607</v>
      </c>
      <c r="K505" s="30" t="s">
        <v>1594</v>
      </c>
      <c r="L505" s="7"/>
      <c r="M505" s="13"/>
      <c r="N505" s="13"/>
    </row>
    <row r="506" spans="1:14" ht="48" customHeight="1" x14ac:dyDescent="0.3">
      <c r="A506" s="9"/>
      <c r="B506" s="25" t="s">
        <v>761</v>
      </c>
      <c r="C506" s="25" t="s">
        <v>764</v>
      </c>
      <c r="D506" s="25" t="s">
        <v>843</v>
      </c>
      <c r="E506" s="29" t="s">
        <v>867</v>
      </c>
      <c r="F506" s="26" t="s">
        <v>868</v>
      </c>
      <c r="G506" s="26" t="s">
        <v>869</v>
      </c>
      <c r="H506" s="29"/>
      <c r="I506" s="29" t="s">
        <v>1606</v>
      </c>
      <c r="J506" s="29" t="s">
        <v>1607</v>
      </c>
      <c r="K506" s="30" t="s">
        <v>1594</v>
      </c>
      <c r="L506" s="7"/>
      <c r="M506" s="13"/>
      <c r="N506" s="13"/>
    </row>
    <row r="507" spans="1:14" ht="36" customHeight="1" x14ac:dyDescent="0.3">
      <c r="A507" s="9"/>
      <c r="B507" s="25" t="s">
        <v>761</v>
      </c>
      <c r="C507" s="25" t="s">
        <v>764</v>
      </c>
      <c r="D507" s="25" t="s">
        <v>870</v>
      </c>
      <c r="E507" s="38" t="s">
        <v>871</v>
      </c>
      <c r="F507" s="38" t="s">
        <v>1675</v>
      </c>
      <c r="G507" s="26" t="s">
        <v>20</v>
      </c>
      <c r="H507" s="88"/>
      <c r="I507" s="29" t="s">
        <v>1573</v>
      </c>
      <c r="J507" s="29" t="s">
        <v>1572</v>
      </c>
      <c r="K507" s="52" t="s">
        <v>1594</v>
      </c>
      <c r="L507" s="7"/>
      <c r="M507" s="13"/>
      <c r="N507" s="13"/>
    </row>
    <row r="508" spans="1:14" ht="36" customHeight="1" x14ac:dyDescent="0.3">
      <c r="A508" s="9"/>
      <c r="B508" s="25" t="s">
        <v>761</v>
      </c>
      <c r="C508" s="25" t="s">
        <v>764</v>
      </c>
      <c r="D508" s="25" t="s">
        <v>870</v>
      </c>
      <c r="E508" s="29" t="s">
        <v>872</v>
      </c>
      <c r="F508" s="29" t="s">
        <v>873</v>
      </c>
      <c r="G508" s="26" t="s">
        <v>3</v>
      </c>
      <c r="H508" s="38" t="s">
        <v>4</v>
      </c>
      <c r="I508" s="29" t="s">
        <v>1573</v>
      </c>
      <c r="J508" s="29" t="s">
        <v>1572</v>
      </c>
      <c r="K508" s="30" t="s">
        <v>1594</v>
      </c>
      <c r="L508" s="7"/>
      <c r="M508" s="13"/>
      <c r="N508" s="13"/>
    </row>
    <row r="509" spans="1:14" ht="36" customHeight="1" x14ac:dyDescent="0.3">
      <c r="A509" s="9"/>
      <c r="B509" s="25" t="s">
        <v>761</v>
      </c>
      <c r="C509" s="25" t="s">
        <v>764</v>
      </c>
      <c r="D509" s="25" t="s">
        <v>870</v>
      </c>
      <c r="E509" s="27" t="s">
        <v>874</v>
      </c>
      <c r="F509" s="27" t="s">
        <v>875</v>
      </c>
      <c r="G509" s="26" t="s">
        <v>3</v>
      </c>
      <c r="H509" s="38" t="s">
        <v>876</v>
      </c>
      <c r="I509" s="29" t="s">
        <v>1573</v>
      </c>
      <c r="J509" s="29" t="s">
        <v>1572</v>
      </c>
      <c r="K509" s="30" t="s">
        <v>1594</v>
      </c>
      <c r="L509" s="7"/>
      <c r="M509" s="13"/>
      <c r="N509" s="13"/>
    </row>
    <row r="510" spans="1:14" ht="36" customHeight="1" x14ac:dyDescent="0.3">
      <c r="A510" s="9"/>
      <c r="B510" s="25" t="s">
        <v>761</v>
      </c>
      <c r="C510" s="25" t="s">
        <v>764</v>
      </c>
      <c r="D510" s="25" t="s">
        <v>870</v>
      </c>
      <c r="E510" s="29" t="s">
        <v>877</v>
      </c>
      <c r="F510" s="29" t="s">
        <v>878</v>
      </c>
      <c r="G510" s="29" t="s">
        <v>879</v>
      </c>
      <c r="H510" s="38" t="s">
        <v>880</v>
      </c>
      <c r="I510" s="29" t="s">
        <v>1557</v>
      </c>
      <c r="J510" s="29" t="s">
        <v>1582</v>
      </c>
      <c r="K510" s="30" t="s">
        <v>1594</v>
      </c>
      <c r="L510" s="7"/>
      <c r="M510" s="13"/>
      <c r="N510" s="13"/>
    </row>
    <row r="511" spans="1:14" ht="36" customHeight="1" x14ac:dyDescent="0.3">
      <c r="A511" s="9"/>
      <c r="B511" s="25" t="s">
        <v>761</v>
      </c>
      <c r="C511" s="25" t="s">
        <v>764</v>
      </c>
      <c r="D511" s="25" t="s">
        <v>870</v>
      </c>
      <c r="E511" s="29" t="s">
        <v>881</v>
      </c>
      <c r="F511" s="29" t="s">
        <v>882</v>
      </c>
      <c r="G511" s="27" t="s">
        <v>230</v>
      </c>
      <c r="H511" s="38"/>
      <c r="I511" s="29" t="s">
        <v>1557</v>
      </c>
      <c r="J511" s="29" t="s">
        <v>1582</v>
      </c>
      <c r="K511" s="30" t="s">
        <v>1594</v>
      </c>
      <c r="L511" s="7"/>
      <c r="M511" s="13"/>
      <c r="N511" s="13"/>
    </row>
    <row r="512" spans="1:14" ht="36" customHeight="1" x14ac:dyDescent="0.3">
      <c r="A512" s="9"/>
      <c r="B512" s="25" t="s">
        <v>761</v>
      </c>
      <c r="C512" s="25" t="s">
        <v>764</v>
      </c>
      <c r="D512" s="25" t="s">
        <v>870</v>
      </c>
      <c r="E512" s="29" t="s">
        <v>883</v>
      </c>
      <c r="F512" s="29" t="s">
        <v>10</v>
      </c>
      <c r="G512" s="29" t="s">
        <v>3</v>
      </c>
      <c r="H512" s="38" t="s">
        <v>4</v>
      </c>
      <c r="I512" s="29" t="s">
        <v>1573</v>
      </c>
      <c r="J512" s="29" t="s">
        <v>1583</v>
      </c>
      <c r="K512" s="30" t="s">
        <v>1594</v>
      </c>
      <c r="L512" s="7"/>
      <c r="M512" s="13"/>
      <c r="N512" s="13"/>
    </row>
    <row r="513" spans="1:14" ht="36" customHeight="1" x14ac:dyDescent="0.3">
      <c r="A513" s="9"/>
      <c r="B513" s="25" t="s">
        <v>761</v>
      </c>
      <c r="C513" s="25" t="s">
        <v>764</v>
      </c>
      <c r="D513" s="25" t="s">
        <v>870</v>
      </c>
      <c r="E513" s="29" t="s">
        <v>884</v>
      </c>
      <c r="F513" s="29" t="s">
        <v>147</v>
      </c>
      <c r="G513" s="29" t="s">
        <v>770</v>
      </c>
      <c r="H513" s="38" t="s">
        <v>828</v>
      </c>
      <c r="I513" s="29" t="s">
        <v>1573</v>
      </c>
      <c r="J513" s="29" t="s">
        <v>1572</v>
      </c>
      <c r="K513" s="30" t="s">
        <v>1594</v>
      </c>
      <c r="L513" s="7"/>
      <c r="M513" s="13"/>
      <c r="N513" s="13"/>
    </row>
    <row r="514" spans="1:14" ht="36" customHeight="1" x14ac:dyDescent="0.3">
      <c r="A514" s="9"/>
      <c r="B514" s="25" t="s">
        <v>761</v>
      </c>
      <c r="C514" s="25" t="s">
        <v>764</v>
      </c>
      <c r="D514" s="25" t="s">
        <v>885</v>
      </c>
      <c r="E514" s="26" t="s">
        <v>886</v>
      </c>
      <c r="F514" s="26" t="s">
        <v>887</v>
      </c>
      <c r="G514" s="24" t="s">
        <v>888</v>
      </c>
      <c r="H514" s="30"/>
      <c r="I514" s="29" t="s">
        <v>1573</v>
      </c>
      <c r="J514" s="29" t="s">
        <v>1572</v>
      </c>
      <c r="K514" s="30" t="s">
        <v>1597</v>
      </c>
      <c r="L514" s="7"/>
      <c r="M514" s="13"/>
      <c r="N514" s="13"/>
    </row>
    <row r="515" spans="1:14" ht="36" customHeight="1" x14ac:dyDescent="0.3">
      <c r="A515" s="9"/>
      <c r="B515" s="25" t="s">
        <v>761</v>
      </c>
      <c r="C515" s="25" t="s">
        <v>764</v>
      </c>
      <c r="D515" s="25" t="s">
        <v>885</v>
      </c>
      <c r="E515" s="26" t="s">
        <v>889</v>
      </c>
      <c r="F515" s="26" t="s">
        <v>162</v>
      </c>
      <c r="G515" s="24" t="s">
        <v>20</v>
      </c>
      <c r="H515" s="30"/>
      <c r="I515" s="29" t="s">
        <v>1573</v>
      </c>
      <c r="J515" s="29" t="s">
        <v>1572</v>
      </c>
      <c r="K515" s="30" t="s">
        <v>1597</v>
      </c>
      <c r="L515" s="7"/>
      <c r="M515" s="13"/>
      <c r="N515" s="13"/>
    </row>
    <row r="516" spans="1:14" ht="36" customHeight="1" x14ac:dyDescent="0.3">
      <c r="A516" s="9"/>
      <c r="B516" s="25" t="s">
        <v>761</v>
      </c>
      <c r="C516" s="25" t="s">
        <v>764</v>
      </c>
      <c r="D516" s="25" t="s">
        <v>885</v>
      </c>
      <c r="E516" s="27" t="s">
        <v>890</v>
      </c>
      <c r="F516" s="26" t="s">
        <v>891</v>
      </c>
      <c r="G516" s="26" t="s">
        <v>892</v>
      </c>
      <c r="H516" s="29" t="s">
        <v>140</v>
      </c>
      <c r="I516" s="29" t="s">
        <v>1573</v>
      </c>
      <c r="J516" s="29" t="s">
        <v>1572</v>
      </c>
      <c r="K516" s="30" t="s">
        <v>1597</v>
      </c>
      <c r="L516" s="7"/>
      <c r="M516" s="13"/>
      <c r="N516" s="13"/>
    </row>
    <row r="517" spans="1:14" ht="36" customHeight="1" x14ac:dyDescent="0.3">
      <c r="A517" s="9"/>
      <c r="B517" s="25" t="s">
        <v>761</v>
      </c>
      <c r="C517" s="25" t="s">
        <v>764</v>
      </c>
      <c r="D517" s="25" t="s">
        <v>885</v>
      </c>
      <c r="E517" s="26" t="s">
        <v>893</v>
      </c>
      <c r="F517" s="26" t="s">
        <v>894</v>
      </c>
      <c r="G517" s="26" t="s">
        <v>895</v>
      </c>
      <c r="H517" s="30"/>
      <c r="I517" s="29" t="s">
        <v>1161</v>
      </c>
      <c r="J517" s="29" t="s">
        <v>1254</v>
      </c>
      <c r="K517" s="30" t="s">
        <v>1597</v>
      </c>
      <c r="L517" s="7"/>
      <c r="M517" s="13"/>
      <c r="N517" s="13"/>
    </row>
    <row r="518" spans="1:14" ht="36" customHeight="1" x14ac:dyDescent="0.3">
      <c r="A518" s="9"/>
      <c r="B518" s="25" t="s">
        <v>761</v>
      </c>
      <c r="C518" s="25" t="s">
        <v>764</v>
      </c>
      <c r="D518" s="25" t="s">
        <v>885</v>
      </c>
      <c r="E518" s="26" t="s">
        <v>896</v>
      </c>
      <c r="F518" s="26" t="s">
        <v>897</v>
      </c>
      <c r="G518" s="24" t="s">
        <v>898</v>
      </c>
      <c r="H518" s="30"/>
      <c r="I518" s="29" t="s">
        <v>1273</v>
      </c>
      <c r="J518" s="29" t="s">
        <v>1274</v>
      </c>
      <c r="K518" s="30" t="s">
        <v>1597</v>
      </c>
      <c r="L518" s="7"/>
      <c r="M518" s="13"/>
      <c r="N518" s="13"/>
    </row>
    <row r="519" spans="1:14" ht="36" customHeight="1" x14ac:dyDescent="0.3">
      <c r="A519" s="9"/>
      <c r="B519" s="25" t="s">
        <v>761</v>
      </c>
      <c r="C519" s="25" t="s">
        <v>764</v>
      </c>
      <c r="D519" s="25" t="s">
        <v>885</v>
      </c>
      <c r="E519" s="26" t="s">
        <v>899</v>
      </c>
      <c r="F519" s="29" t="s">
        <v>900</v>
      </c>
      <c r="G519" s="29" t="s">
        <v>901</v>
      </c>
      <c r="H519" s="30"/>
      <c r="I519" s="29" t="s">
        <v>1258</v>
      </c>
      <c r="J519" s="29" t="s">
        <v>1263</v>
      </c>
      <c r="K519" s="30" t="s">
        <v>1597</v>
      </c>
      <c r="L519" s="7"/>
      <c r="M519" s="13"/>
      <c r="N519" s="13"/>
    </row>
    <row r="520" spans="1:14" ht="48" customHeight="1" x14ac:dyDescent="0.3">
      <c r="A520" s="9"/>
      <c r="B520" s="25" t="s">
        <v>761</v>
      </c>
      <c r="C520" s="25" t="s">
        <v>764</v>
      </c>
      <c r="D520" s="25" t="s">
        <v>885</v>
      </c>
      <c r="E520" s="24" t="s">
        <v>902</v>
      </c>
      <c r="F520" s="29" t="s">
        <v>903</v>
      </c>
      <c r="G520" s="29" t="s">
        <v>904</v>
      </c>
      <c r="H520" s="30"/>
      <c r="I520" s="29" t="s">
        <v>1161</v>
      </c>
      <c r="J520" s="29" t="s">
        <v>1544</v>
      </c>
      <c r="K520" s="30" t="s">
        <v>1597</v>
      </c>
      <c r="L520" s="7"/>
      <c r="M520" s="13"/>
      <c r="N520" s="13"/>
    </row>
    <row r="521" spans="1:14" ht="36" customHeight="1" x14ac:dyDescent="0.3">
      <c r="A521" s="9"/>
      <c r="B521" s="25" t="s">
        <v>761</v>
      </c>
      <c r="C521" s="25" t="s">
        <v>764</v>
      </c>
      <c r="D521" s="25" t="s">
        <v>885</v>
      </c>
      <c r="E521" s="24" t="s">
        <v>905</v>
      </c>
      <c r="F521" s="29" t="s">
        <v>906</v>
      </c>
      <c r="G521" s="29" t="s">
        <v>907</v>
      </c>
      <c r="H521" s="30"/>
      <c r="I521" s="29" t="s">
        <v>1527</v>
      </c>
      <c r="J521" s="29" t="s">
        <v>1576</v>
      </c>
      <c r="K521" s="30" t="s">
        <v>1597</v>
      </c>
      <c r="L521" s="7"/>
      <c r="M521" s="13"/>
      <c r="N521" s="13"/>
    </row>
    <row r="522" spans="1:14" ht="48" customHeight="1" x14ac:dyDescent="0.3">
      <c r="A522" s="9"/>
      <c r="B522" s="25" t="s">
        <v>761</v>
      </c>
      <c r="C522" s="25" t="s">
        <v>764</v>
      </c>
      <c r="D522" s="25" t="s">
        <v>908</v>
      </c>
      <c r="E522" s="35" t="s">
        <v>909</v>
      </c>
      <c r="F522" s="33" t="s">
        <v>90</v>
      </c>
      <c r="G522" s="35" t="s">
        <v>910</v>
      </c>
      <c r="H522" s="47"/>
      <c r="I522" s="41" t="s">
        <v>1527</v>
      </c>
      <c r="J522" s="41" t="s">
        <v>1579</v>
      </c>
      <c r="K522" s="30" t="s">
        <v>1594</v>
      </c>
      <c r="L522" s="7"/>
      <c r="M522" s="13"/>
      <c r="N522" s="13"/>
    </row>
    <row r="523" spans="1:14" ht="36" customHeight="1" x14ac:dyDescent="0.3">
      <c r="A523" s="9"/>
      <c r="B523" s="25" t="s">
        <v>761</v>
      </c>
      <c r="C523" s="25" t="s">
        <v>764</v>
      </c>
      <c r="D523" s="25" t="s">
        <v>908</v>
      </c>
      <c r="E523" s="33" t="s">
        <v>911</v>
      </c>
      <c r="F523" s="33" t="s">
        <v>90</v>
      </c>
      <c r="G523" s="33" t="s">
        <v>35</v>
      </c>
      <c r="H523" s="47"/>
      <c r="I523" s="41" t="s">
        <v>1557</v>
      </c>
      <c r="J523" s="41" t="s">
        <v>1582</v>
      </c>
      <c r="K523" s="47" t="s">
        <v>1594</v>
      </c>
      <c r="L523" s="7"/>
      <c r="M523" s="13"/>
      <c r="N523" s="13"/>
    </row>
    <row r="524" spans="1:14" ht="36" customHeight="1" x14ac:dyDescent="0.3">
      <c r="A524" s="9"/>
      <c r="B524" s="25" t="s">
        <v>761</v>
      </c>
      <c r="C524" s="25" t="s">
        <v>764</v>
      </c>
      <c r="D524" s="25" t="s">
        <v>908</v>
      </c>
      <c r="E524" s="33" t="s">
        <v>912</v>
      </c>
      <c r="F524" s="26" t="s">
        <v>219</v>
      </c>
      <c r="G524" s="26" t="s">
        <v>220</v>
      </c>
      <c r="H524" s="47"/>
      <c r="I524" s="41" t="s">
        <v>1573</v>
      </c>
      <c r="J524" s="41" t="s">
        <v>1572</v>
      </c>
      <c r="K524" s="47" t="s">
        <v>1594</v>
      </c>
      <c r="L524" s="7"/>
      <c r="M524" s="13"/>
      <c r="N524" s="13"/>
    </row>
    <row r="525" spans="1:14" ht="36" customHeight="1" x14ac:dyDescent="0.3">
      <c r="A525" s="9"/>
      <c r="B525" s="25" t="s">
        <v>761</v>
      </c>
      <c r="C525" s="25" t="s">
        <v>764</v>
      </c>
      <c r="D525" s="25" t="s">
        <v>908</v>
      </c>
      <c r="E525" s="33" t="s">
        <v>1743</v>
      </c>
      <c r="F525" s="26" t="s">
        <v>147</v>
      </c>
      <c r="G525" s="26" t="s">
        <v>20</v>
      </c>
      <c r="H525" s="26" t="s">
        <v>828</v>
      </c>
      <c r="I525" s="41" t="s">
        <v>1573</v>
      </c>
      <c r="J525" s="41" t="s">
        <v>1572</v>
      </c>
      <c r="K525" s="47" t="s">
        <v>1594</v>
      </c>
      <c r="L525" s="7"/>
      <c r="M525" s="13"/>
      <c r="N525" s="13"/>
    </row>
    <row r="526" spans="1:14" ht="36" customHeight="1" x14ac:dyDescent="0.3">
      <c r="A526" s="9"/>
      <c r="B526" s="25" t="s">
        <v>761</v>
      </c>
      <c r="C526" s="25" t="s">
        <v>764</v>
      </c>
      <c r="D526" s="25" t="s">
        <v>908</v>
      </c>
      <c r="E526" s="29" t="s">
        <v>913</v>
      </c>
      <c r="F526" s="23" t="s">
        <v>830</v>
      </c>
      <c r="G526" s="23" t="s">
        <v>914</v>
      </c>
      <c r="H526" s="26" t="s">
        <v>236</v>
      </c>
      <c r="I526" s="41" t="s">
        <v>1573</v>
      </c>
      <c r="J526" s="41" t="s">
        <v>1572</v>
      </c>
      <c r="K526" s="47" t="s">
        <v>1594</v>
      </c>
      <c r="L526" s="7"/>
      <c r="M526" s="13"/>
      <c r="N526" s="13"/>
    </row>
    <row r="527" spans="1:14" ht="36" customHeight="1" x14ac:dyDescent="0.3">
      <c r="A527" s="9"/>
      <c r="B527" s="25" t="s">
        <v>761</v>
      </c>
      <c r="C527" s="25" t="s">
        <v>764</v>
      </c>
      <c r="D527" s="25" t="s">
        <v>908</v>
      </c>
      <c r="E527" s="33" t="s">
        <v>915</v>
      </c>
      <c r="F527" s="23" t="s">
        <v>847</v>
      </c>
      <c r="G527" s="23" t="s">
        <v>916</v>
      </c>
      <c r="H527" s="47"/>
      <c r="I527" s="41" t="s">
        <v>1573</v>
      </c>
      <c r="J527" s="41" t="s">
        <v>1572</v>
      </c>
      <c r="K527" s="47" t="s">
        <v>1594</v>
      </c>
      <c r="L527" s="7"/>
      <c r="M527" s="13"/>
      <c r="N527" s="13"/>
    </row>
    <row r="528" spans="1:14" ht="36" customHeight="1" x14ac:dyDescent="0.3">
      <c r="A528" s="9"/>
      <c r="B528" s="25" t="s">
        <v>761</v>
      </c>
      <c r="C528" s="25" t="s">
        <v>764</v>
      </c>
      <c r="D528" s="25" t="s">
        <v>908</v>
      </c>
      <c r="E528" s="33" t="s">
        <v>917</v>
      </c>
      <c r="F528" s="29" t="s">
        <v>143</v>
      </c>
      <c r="G528" s="29" t="s">
        <v>144</v>
      </c>
      <c r="H528" s="29" t="s">
        <v>145</v>
      </c>
      <c r="I528" s="41" t="s">
        <v>1573</v>
      </c>
      <c r="J528" s="41" t="s">
        <v>1572</v>
      </c>
      <c r="K528" s="47" t="s">
        <v>1594</v>
      </c>
      <c r="L528" s="7"/>
      <c r="M528" s="13"/>
      <c r="N528" s="13"/>
    </row>
    <row r="529" spans="1:14" ht="36" customHeight="1" x14ac:dyDescent="0.3">
      <c r="A529" s="9"/>
      <c r="B529" s="25" t="s">
        <v>761</v>
      </c>
      <c r="C529" s="25" t="s">
        <v>764</v>
      </c>
      <c r="D529" s="25" t="s">
        <v>908</v>
      </c>
      <c r="E529" s="33" t="s">
        <v>918</v>
      </c>
      <c r="F529" s="26" t="s">
        <v>919</v>
      </c>
      <c r="G529" s="29" t="s">
        <v>920</v>
      </c>
      <c r="H529" s="29"/>
      <c r="I529" s="41" t="s">
        <v>1573</v>
      </c>
      <c r="J529" s="41" t="s">
        <v>1572</v>
      </c>
      <c r="K529" s="47" t="s">
        <v>1594</v>
      </c>
      <c r="L529" s="7"/>
      <c r="M529" s="13"/>
      <c r="N529" s="13"/>
    </row>
    <row r="530" spans="1:14" ht="36" customHeight="1" x14ac:dyDescent="0.3">
      <c r="A530" s="9"/>
      <c r="B530" s="25" t="s">
        <v>761</v>
      </c>
      <c r="C530" s="25" t="s">
        <v>764</v>
      </c>
      <c r="D530" s="25" t="s">
        <v>908</v>
      </c>
      <c r="E530" s="33" t="s">
        <v>921</v>
      </c>
      <c r="F530" s="33" t="s">
        <v>394</v>
      </c>
      <c r="G530" s="29" t="s">
        <v>392</v>
      </c>
      <c r="H530" s="29" t="s">
        <v>140</v>
      </c>
      <c r="I530" s="41" t="s">
        <v>1573</v>
      </c>
      <c r="J530" s="41" t="s">
        <v>1572</v>
      </c>
      <c r="K530" s="47" t="s">
        <v>1594</v>
      </c>
      <c r="L530" s="7"/>
      <c r="M530" s="13"/>
      <c r="N530" s="13"/>
    </row>
    <row r="531" spans="1:14" ht="36" customHeight="1" x14ac:dyDescent="0.3">
      <c r="A531" s="9"/>
      <c r="B531" s="25" t="s">
        <v>761</v>
      </c>
      <c r="C531" s="25" t="s">
        <v>764</v>
      </c>
      <c r="D531" s="25" t="s">
        <v>908</v>
      </c>
      <c r="E531" s="33" t="s">
        <v>922</v>
      </c>
      <c r="F531" s="33" t="s">
        <v>394</v>
      </c>
      <c r="G531" s="29" t="s">
        <v>392</v>
      </c>
      <c r="H531" s="29" t="s">
        <v>140</v>
      </c>
      <c r="I531" s="41" t="s">
        <v>1573</v>
      </c>
      <c r="J531" s="41" t="s">
        <v>1572</v>
      </c>
      <c r="K531" s="47" t="s">
        <v>1594</v>
      </c>
      <c r="L531" s="7"/>
      <c r="M531" s="13"/>
      <c r="N531" s="13"/>
    </row>
    <row r="532" spans="1:14" ht="36" customHeight="1" x14ac:dyDescent="0.3">
      <c r="A532" s="9"/>
      <c r="B532" s="25" t="s">
        <v>761</v>
      </c>
      <c r="C532" s="25" t="s">
        <v>764</v>
      </c>
      <c r="D532" s="25" t="s">
        <v>908</v>
      </c>
      <c r="E532" s="33" t="s">
        <v>923</v>
      </c>
      <c r="F532" s="33" t="s">
        <v>394</v>
      </c>
      <c r="G532" s="29" t="s">
        <v>834</v>
      </c>
      <c r="H532" s="89"/>
      <c r="I532" s="41" t="s">
        <v>1573</v>
      </c>
      <c r="J532" s="41" t="s">
        <v>1572</v>
      </c>
      <c r="K532" s="47" t="s">
        <v>1594</v>
      </c>
      <c r="L532" s="7"/>
      <c r="M532" s="13"/>
      <c r="N532" s="13"/>
    </row>
    <row r="533" spans="1:14" ht="36" customHeight="1" x14ac:dyDescent="0.3">
      <c r="A533" s="9"/>
      <c r="B533" s="25" t="s">
        <v>761</v>
      </c>
      <c r="C533" s="25" t="s">
        <v>764</v>
      </c>
      <c r="D533" s="25" t="s">
        <v>908</v>
      </c>
      <c r="E533" s="33" t="s">
        <v>924</v>
      </c>
      <c r="F533" s="29" t="s">
        <v>925</v>
      </c>
      <c r="G533" s="29" t="s">
        <v>20</v>
      </c>
      <c r="H533" s="29" t="s">
        <v>926</v>
      </c>
      <c r="I533" s="41" t="s">
        <v>1573</v>
      </c>
      <c r="J533" s="41" t="s">
        <v>1572</v>
      </c>
      <c r="K533" s="47" t="s">
        <v>1594</v>
      </c>
      <c r="L533" s="7"/>
      <c r="M533" s="13"/>
      <c r="N533" s="13"/>
    </row>
    <row r="534" spans="1:14" ht="36" customHeight="1" x14ac:dyDescent="0.3">
      <c r="A534" s="9"/>
      <c r="B534" s="25" t="s">
        <v>761</v>
      </c>
      <c r="C534" s="25" t="s">
        <v>764</v>
      </c>
      <c r="D534" s="25" t="s">
        <v>908</v>
      </c>
      <c r="E534" s="24" t="s">
        <v>927</v>
      </c>
      <c r="F534" s="26" t="s">
        <v>219</v>
      </c>
      <c r="G534" s="26" t="s">
        <v>220</v>
      </c>
      <c r="H534" s="29"/>
      <c r="I534" s="41" t="s">
        <v>1573</v>
      </c>
      <c r="J534" s="41" t="s">
        <v>1572</v>
      </c>
      <c r="K534" s="47" t="s">
        <v>1594</v>
      </c>
      <c r="L534" s="7"/>
      <c r="M534" s="13"/>
      <c r="N534" s="13"/>
    </row>
    <row r="535" spans="1:14" ht="36" customHeight="1" x14ac:dyDescent="0.3">
      <c r="A535" s="9"/>
      <c r="B535" s="25" t="s">
        <v>761</v>
      </c>
      <c r="C535" s="25" t="s">
        <v>764</v>
      </c>
      <c r="D535" s="25" t="s">
        <v>908</v>
      </c>
      <c r="E535" s="33" t="s">
        <v>928</v>
      </c>
      <c r="F535" s="26" t="s">
        <v>147</v>
      </c>
      <c r="G535" s="26" t="s">
        <v>20</v>
      </c>
      <c r="H535" s="26" t="s">
        <v>828</v>
      </c>
      <c r="I535" s="41" t="s">
        <v>1573</v>
      </c>
      <c r="J535" s="41" t="s">
        <v>1572</v>
      </c>
      <c r="K535" s="47" t="s">
        <v>1594</v>
      </c>
      <c r="L535" s="7"/>
      <c r="M535" s="13"/>
      <c r="N535" s="13"/>
    </row>
    <row r="536" spans="1:14" ht="36" customHeight="1" x14ac:dyDescent="0.3">
      <c r="A536" s="9"/>
      <c r="B536" s="25" t="s">
        <v>761</v>
      </c>
      <c r="C536" s="25" t="s">
        <v>764</v>
      </c>
      <c r="D536" s="25" t="s">
        <v>908</v>
      </c>
      <c r="E536" s="29" t="s">
        <v>929</v>
      </c>
      <c r="F536" s="23" t="s">
        <v>830</v>
      </c>
      <c r="G536" s="23" t="s">
        <v>914</v>
      </c>
      <c r="H536" s="26" t="s">
        <v>236</v>
      </c>
      <c r="I536" s="41" t="s">
        <v>1573</v>
      </c>
      <c r="J536" s="41" t="s">
        <v>1572</v>
      </c>
      <c r="K536" s="47" t="s">
        <v>1594</v>
      </c>
      <c r="L536" s="7"/>
      <c r="M536" s="13"/>
      <c r="N536" s="13"/>
    </row>
    <row r="537" spans="1:14" ht="36" customHeight="1" x14ac:dyDescent="0.3">
      <c r="A537" s="9"/>
      <c r="B537" s="25" t="s">
        <v>761</v>
      </c>
      <c r="C537" s="25" t="s">
        <v>764</v>
      </c>
      <c r="D537" s="25" t="s">
        <v>908</v>
      </c>
      <c r="E537" s="33" t="s">
        <v>930</v>
      </c>
      <c r="F537" s="33" t="s">
        <v>394</v>
      </c>
      <c r="G537" s="29" t="s">
        <v>392</v>
      </c>
      <c r="H537" s="29" t="s">
        <v>140</v>
      </c>
      <c r="I537" s="41" t="s">
        <v>1573</v>
      </c>
      <c r="J537" s="41" t="s">
        <v>1572</v>
      </c>
      <c r="K537" s="47" t="s">
        <v>1594</v>
      </c>
      <c r="L537" s="7"/>
      <c r="M537" s="13"/>
      <c r="N537" s="13"/>
    </row>
    <row r="538" spans="1:14" ht="36" customHeight="1" x14ac:dyDescent="0.3">
      <c r="A538" s="9"/>
      <c r="B538" s="25" t="s">
        <v>761</v>
      </c>
      <c r="C538" s="25" t="s">
        <v>764</v>
      </c>
      <c r="D538" s="25" t="s">
        <v>908</v>
      </c>
      <c r="E538" s="29" t="s">
        <v>931</v>
      </c>
      <c r="F538" s="33" t="s">
        <v>394</v>
      </c>
      <c r="G538" s="29" t="s">
        <v>392</v>
      </c>
      <c r="H538" s="29" t="s">
        <v>140</v>
      </c>
      <c r="I538" s="29" t="s">
        <v>1143</v>
      </c>
      <c r="J538" s="29" t="s">
        <v>1144</v>
      </c>
      <c r="K538" s="47" t="s">
        <v>1594</v>
      </c>
      <c r="L538" s="7"/>
      <c r="M538" s="13"/>
      <c r="N538" s="13"/>
    </row>
    <row r="539" spans="1:14" ht="36" customHeight="1" x14ac:dyDescent="0.3">
      <c r="A539" s="9"/>
      <c r="B539" s="25" t="s">
        <v>761</v>
      </c>
      <c r="C539" s="25" t="s">
        <v>764</v>
      </c>
      <c r="D539" s="25" t="s">
        <v>932</v>
      </c>
      <c r="E539" s="26" t="s">
        <v>933</v>
      </c>
      <c r="F539" s="23" t="s">
        <v>15</v>
      </c>
      <c r="G539" s="23" t="s">
        <v>1133</v>
      </c>
      <c r="H539" s="30"/>
      <c r="I539" s="38" t="s">
        <v>1527</v>
      </c>
      <c r="J539" s="38" t="s">
        <v>1579</v>
      </c>
      <c r="K539" s="52" t="s">
        <v>1594</v>
      </c>
      <c r="L539" s="7"/>
      <c r="M539" s="13"/>
      <c r="N539" s="13"/>
    </row>
    <row r="540" spans="1:14" ht="36" customHeight="1" x14ac:dyDescent="0.3">
      <c r="A540" s="9"/>
      <c r="B540" s="25" t="s">
        <v>761</v>
      </c>
      <c r="C540" s="25" t="s">
        <v>764</v>
      </c>
      <c r="D540" s="25" t="s">
        <v>932</v>
      </c>
      <c r="E540" s="23" t="s">
        <v>934</v>
      </c>
      <c r="F540" s="53" t="s">
        <v>1676</v>
      </c>
      <c r="G540" s="53" t="s">
        <v>1677</v>
      </c>
      <c r="H540" s="60" t="s">
        <v>1678</v>
      </c>
      <c r="I540" s="29" t="s">
        <v>1527</v>
      </c>
      <c r="J540" s="29" t="s">
        <v>1579</v>
      </c>
      <c r="K540" s="30" t="s">
        <v>1594</v>
      </c>
      <c r="L540" s="7"/>
      <c r="M540" s="13"/>
      <c r="N540" s="13"/>
    </row>
    <row r="541" spans="1:14" ht="36" customHeight="1" x14ac:dyDescent="0.3">
      <c r="A541" s="9"/>
      <c r="B541" s="25" t="s">
        <v>761</v>
      </c>
      <c r="C541" s="25" t="s">
        <v>764</v>
      </c>
      <c r="D541" s="25" t="s">
        <v>932</v>
      </c>
      <c r="E541" s="23" t="s">
        <v>935</v>
      </c>
      <c r="F541" s="23" t="s">
        <v>92</v>
      </c>
      <c r="G541" s="23" t="s">
        <v>14</v>
      </c>
      <c r="H541" s="90"/>
      <c r="I541" s="29" t="s">
        <v>1527</v>
      </c>
      <c r="J541" s="29" t="s">
        <v>1579</v>
      </c>
      <c r="K541" s="30" t="s">
        <v>1594</v>
      </c>
      <c r="L541" s="7"/>
      <c r="M541" s="13"/>
      <c r="N541" s="13"/>
    </row>
    <row r="542" spans="1:14" ht="36" customHeight="1" x14ac:dyDescent="0.3">
      <c r="A542" s="9"/>
      <c r="B542" s="25" t="s">
        <v>761</v>
      </c>
      <c r="C542" s="25" t="s">
        <v>764</v>
      </c>
      <c r="D542" s="25" t="s">
        <v>932</v>
      </c>
      <c r="E542" s="23" t="s">
        <v>936</v>
      </c>
      <c r="F542" s="26" t="s">
        <v>937</v>
      </c>
      <c r="G542" s="26" t="s">
        <v>938</v>
      </c>
      <c r="H542" s="78"/>
      <c r="I542" s="29" t="s">
        <v>1273</v>
      </c>
      <c r="J542" s="29" t="s">
        <v>1274</v>
      </c>
      <c r="K542" s="30" t="s">
        <v>1597</v>
      </c>
      <c r="L542" s="7"/>
      <c r="M542" s="13"/>
      <c r="N542" s="13"/>
    </row>
    <row r="543" spans="1:14" ht="36" customHeight="1" x14ac:dyDescent="0.3">
      <c r="A543" s="9"/>
      <c r="B543" s="25" t="s">
        <v>761</v>
      </c>
      <c r="C543" s="25" t="s">
        <v>764</v>
      </c>
      <c r="D543" s="25" t="s">
        <v>932</v>
      </c>
      <c r="E543" s="26" t="s">
        <v>939</v>
      </c>
      <c r="F543" s="26" t="s">
        <v>226</v>
      </c>
      <c r="G543" s="25" t="s">
        <v>227</v>
      </c>
      <c r="H543" s="30" t="s">
        <v>145</v>
      </c>
      <c r="I543" s="29" t="s">
        <v>1573</v>
      </c>
      <c r="J543" s="29" t="s">
        <v>1572</v>
      </c>
      <c r="K543" s="30" t="s">
        <v>1594</v>
      </c>
      <c r="L543" s="7"/>
      <c r="M543" s="13"/>
      <c r="N543" s="13"/>
    </row>
    <row r="544" spans="1:14" ht="36" customHeight="1" x14ac:dyDescent="0.3">
      <c r="A544" s="9"/>
      <c r="B544" s="25" t="s">
        <v>761</v>
      </c>
      <c r="C544" s="25" t="s">
        <v>764</v>
      </c>
      <c r="D544" s="25" t="s">
        <v>932</v>
      </c>
      <c r="E544" s="26" t="s">
        <v>940</v>
      </c>
      <c r="F544" s="23" t="s">
        <v>345</v>
      </c>
      <c r="G544" s="23" t="s">
        <v>346</v>
      </c>
      <c r="H544" s="30"/>
      <c r="I544" s="29" t="s">
        <v>1527</v>
      </c>
      <c r="J544" s="29" t="s">
        <v>1576</v>
      </c>
      <c r="K544" s="30" t="s">
        <v>1594</v>
      </c>
      <c r="L544" s="7"/>
      <c r="M544" s="13"/>
      <c r="N544" s="13"/>
    </row>
    <row r="545" spans="1:14" ht="36" customHeight="1" x14ac:dyDescent="0.3">
      <c r="A545" s="9"/>
      <c r="B545" s="25" t="s">
        <v>761</v>
      </c>
      <c r="C545" s="25" t="s">
        <v>764</v>
      </c>
      <c r="D545" s="25" t="s">
        <v>932</v>
      </c>
      <c r="E545" s="24" t="s">
        <v>941</v>
      </c>
      <c r="F545" s="29" t="s">
        <v>942</v>
      </c>
      <c r="G545" s="26" t="s">
        <v>943</v>
      </c>
      <c r="H545" s="34"/>
      <c r="I545" s="29" t="s">
        <v>1573</v>
      </c>
      <c r="J545" s="29" t="s">
        <v>1572</v>
      </c>
      <c r="K545" s="30" t="s">
        <v>1594</v>
      </c>
      <c r="L545" s="7"/>
      <c r="M545" s="13"/>
      <c r="N545" s="13"/>
    </row>
    <row r="546" spans="1:14" ht="48" customHeight="1" x14ac:dyDescent="0.3">
      <c r="A546" s="9"/>
      <c r="B546" s="25" t="s">
        <v>761</v>
      </c>
      <c r="C546" s="25" t="s">
        <v>764</v>
      </c>
      <c r="D546" s="25" t="s">
        <v>932</v>
      </c>
      <c r="E546" s="25" t="s">
        <v>944</v>
      </c>
      <c r="F546" s="29" t="s">
        <v>945</v>
      </c>
      <c r="G546" s="28" t="s">
        <v>946</v>
      </c>
      <c r="H546" s="31"/>
      <c r="I546" s="29" t="s">
        <v>1527</v>
      </c>
      <c r="J546" s="29" t="s">
        <v>1579</v>
      </c>
      <c r="K546" s="30" t="s">
        <v>1594</v>
      </c>
      <c r="L546" s="7"/>
      <c r="M546" s="13"/>
      <c r="N546" s="13"/>
    </row>
    <row r="547" spans="1:14" ht="36" customHeight="1" x14ac:dyDescent="0.3">
      <c r="A547" s="9"/>
      <c r="B547" s="25" t="s">
        <v>761</v>
      </c>
      <c r="C547" s="25" t="s">
        <v>764</v>
      </c>
      <c r="D547" s="25" t="s">
        <v>932</v>
      </c>
      <c r="E547" s="23" t="s">
        <v>947</v>
      </c>
      <c r="F547" s="26" t="s">
        <v>948</v>
      </c>
      <c r="G547" s="28" t="s">
        <v>220</v>
      </c>
      <c r="H547" s="90"/>
      <c r="I547" s="29" t="s">
        <v>1573</v>
      </c>
      <c r="J547" s="29" t="s">
        <v>1572</v>
      </c>
      <c r="K547" s="30" t="s">
        <v>1597</v>
      </c>
      <c r="L547" s="7"/>
      <c r="M547" s="13"/>
      <c r="N547" s="13"/>
    </row>
    <row r="548" spans="1:14" ht="36" customHeight="1" x14ac:dyDescent="0.3">
      <c r="A548" s="9"/>
      <c r="B548" s="25" t="s">
        <v>761</v>
      </c>
      <c r="C548" s="25" t="s">
        <v>764</v>
      </c>
      <c r="D548" s="25" t="s">
        <v>932</v>
      </c>
      <c r="E548" s="25" t="s">
        <v>949</v>
      </c>
      <c r="F548" s="25" t="s">
        <v>950</v>
      </c>
      <c r="G548" s="25" t="s">
        <v>186</v>
      </c>
      <c r="H548" s="25" t="s">
        <v>187</v>
      </c>
      <c r="I548" s="29" t="s">
        <v>1573</v>
      </c>
      <c r="J548" s="29" t="s">
        <v>1572</v>
      </c>
      <c r="K548" s="30" t="s">
        <v>1597</v>
      </c>
      <c r="L548" s="7"/>
      <c r="M548" s="13"/>
      <c r="N548" s="13"/>
    </row>
    <row r="549" spans="1:14" ht="36" customHeight="1" x14ac:dyDescent="0.3">
      <c r="A549" s="9"/>
      <c r="B549" s="25" t="s">
        <v>761</v>
      </c>
      <c r="C549" s="25" t="s">
        <v>764</v>
      </c>
      <c r="D549" s="25" t="s">
        <v>932</v>
      </c>
      <c r="E549" s="25" t="s">
        <v>951</v>
      </c>
      <c r="F549" s="28" t="s">
        <v>952</v>
      </c>
      <c r="G549" s="25" t="s">
        <v>857</v>
      </c>
      <c r="H549" s="30"/>
      <c r="I549" s="29" t="s">
        <v>1573</v>
      </c>
      <c r="J549" s="29" t="s">
        <v>1572</v>
      </c>
      <c r="K549" s="30" t="s">
        <v>1597</v>
      </c>
      <c r="L549" s="7"/>
      <c r="M549" s="13"/>
      <c r="N549" s="13"/>
    </row>
    <row r="550" spans="1:14" ht="36" customHeight="1" x14ac:dyDescent="0.3">
      <c r="A550" s="9"/>
      <c r="B550" s="25" t="s">
        <v>761</v>
      </c>
      <c r="C550" s="25" t="s">
        <v>764</v>
      </c>
      <c r="D550" s="25" t="s">
        <v>932</v>
      </c>
      <c r="E550" s="25" t="s">
        <v>953</v>
      </c>
      <c r="F550" s="25" t="s">
        <v>114</v>
      </c>
      <c r="G550" s="25" t="s">
        <v>131</v>
      </c>
      <c r="H550" s="30"/>
      <c r="I550" s="29" t="s">
        <v>1527</v>
      </c>
      <c r="J550" s="29" t="s">
        <v>1579</v>
      </c>
      <c r="K550" s="30" t="s">
        <v>1594</v>
      </c>
      <c r="L550" s="7"/>
      <c r="M550" s="13"/>
      <c r="N550" s="13"/>
    </row>
    <row r="551" spans="1:14" ht="36" customHeight="1" x14ac:dyDescent="0.3">
      <c r="A551" s="9"/>
      <c r="B551" s="25" t="s">
        <v>761</v>
      </c>
      <c r="C551" s="25" t="s">
        <v>764</v>
      </c>
      <c r="D551" s="25" t="s">
        <v>932</v>
      </c>
      <c r="E551" s="23" t="s">
        <v>1290</v>
      </c>
      <c r="F551" s="29" t="s">
        <v>133</v>
      </c>
      <c r="G551" s="26" t="s">
        <v>134</v>
      </c>
      <c r="H551" s="91"/>
      <c r="I551" s="29" t="s">
        <v>1527</v>
      </c>
      <c r="J551" s="29" t="s">
        <v>1579</v>
      </c>
      <c r="K551" s="30" t="s">
        <v>1597</v>
      </c>
      <c r="L551" s="7"/>
      <c r="M551" s="13"/>
      <c r="N551" s="13"/>
    </row>
    <row r="552" spans="1:14" ht="36" customHeight="1" x14ac:dyDescent="0.3">
      <c r="A552" s="9"/>
      <c r="B552" s="25" t="s">
        <v>761</v>
      </c>
      <c r="C552" s="25" t="s">
        <v>764</v>
      </c>
      <c r="D552" s="25" t="s">
        <v>932</v>
      </c>
      <c r="E552" s="26" t="s">
        <v>954</v>
      </c>
      <c r="F552" s="26" t="s">
        <v>955</v>
      </c>
      <c r="G552" s="26" t="s">
        <v>14</v>
      </c>
      <c r="H552" s="91"/>
      <c r="I552" s="29" t="s">
        <v>1273</v>
      </c>
      <c r="J552" s="29" t="s">
        <v>1274</v>
      </c>
      <c r="K552" s="30" t="s">
        <v>1594</v>
      </c>
      <c r="L552" s="7"/>
      <c r="M552" s="13"/>
      <c r="N552" s="13"/>
    </row>
    <row r="553" spans="1:14" ht="36" customHeight="1" x14ac:dyDescent="0.3">
      <c r="A553" s="9"/>
      <c r="B553" s="25" t="s">
        <v>761</v>
      </c>
      <c r="C553" s="25" t="s">
        <v>764</v>
      </c>
      <c r="D553" s="25" t="s">
        <v>932</v>
      </c>
      <c r="E553" s="25" t="s">
        <v>956</v>
      </c>
      <c r="F553" s="23" t="s">
        <v>957</v>
      </c>
      <c r="G553" s="25" t="s">
        <v>14</v>
      </c>
      <c r="H553" s="30"/>
      <c r="I553" s="29" t="s">
        <v>1273</v>
      </c>
      <c r="J553" s="29" t="s">
        <v>1274</v>
      </c>
      <c r="K553" s="30" t="s">
        <v>1594</v>
      </c>
      <c r="L553" s="7"/>
      <c r="M553" s="13"/>
      <c r="N553" s="13"/>
    </row>
    <row r="554" spans="1:14" ht="36.75" customHeight="1" x14ac:dyDescent="0.3">
      <c r="A554" s="9"/>
      <c r="B554" s="25" t="s">
        <v>761</v>
      </c>
      <c r="C554" s="25" t="s">
        <v>764</v>
      </c>
      <c r="D554" s="25" t="s">
        <v>932</v>
      </c>
      <c r="E554" s="25" t="s">
        <v>958</v>
      </c>
      <c r="F554" s="23" t="s">
        <v>959</v>
      </c>
      <c r="G554" s="26" t="s">
        <v>960</v>
      </c>
      <c r="H554" s="30"/>
      <c r="I554" s="29" t="s">
        <v>1586</v>
      </c>
      <c r="J554" s="29" t="s">
        <v>1724</v>
      </c>
      <c r="K554" s="30" t="s">
        <v>1594</v>
      </c>
      <c r="L554" s="7"/>
      <c r="M554" s="13"/>
      <c r="N554" s="13"/>
    </row>
    <row r="555" spans="1:14" ht="36" customHeight="1" x14ac:dyDescent="0.3">
      <c r="A555" s="9"/>
      <c r="B555" s="25" t="s">
        <v>761</v>
      </c>
      <c r="C555" s="25" t="s">
        <v>962</v>
      </c>
      <c r="D555" s="25" t="s">
        <v>961</v>
      </c>
      <c r="E555" s="29" t="s">
        <v>963</v>
      </c>
      <c r="F555" s="26" t="s">
        <v>964</v>
      </c>
      <c r="G555" s="26" t="s">
        <v>568</v>
      </c>
      <c r="H555" s="26" t="s">
        <v>569</v>
      </c>
      <c r="I555" s="41" t="s">
        <v>1138</v>
      </c>
      <c r="J555" s="41" t="s">
        <v>1592</v>
      </c>
      <c r="K555" s="30" t="s">
        <v>1594</v>
      </c>
      <c r="L555" s="7"/>
      <c r="M555" s="13"/>
      <c r="N555" s="13"/>
    </row>
    <row r="556" spans="1:14" ht="36" customHeight="1" x14ac:dyDescent="0.3">
      <c r="A556" s="9"/>
      <c r="B556" s="25" t="s">
        <v>761</v>
      </c>
      <c r="C556" s="25" t="s">
        <v>962</v>
      </c>
      <c r="D556" s="25" t="s">
        <v>961</v>
      </c>
      <c r="E556" s="29" t="s">
        <v>965</v>
      </c>
      <c r="F556" s="26" t="s">
        <v>13</v>
      </c>
      <c r="G556" s="26" t="s">
        <v>17</v>
      </c>
      <c r="H556" s="37"/>
      <c r="I556" s="29" t="s">
        <v>1146</v>
      </c>
      <c r="J556" s="29" t="s">
        <v>1591</v>
      </c>
      <c r="K556" s="30" t="s">
        <v>1594</v>
      </c>
      <c r="L556" s="7"/>
      <c r="M556" s="13"/>
      <c r="N556" s="13"/>
    </row>
    <row r="557" spans="1:14" ht="36" customHeight="1" x14ac:dyDescent="0.3">
      <c r="A557" s="9"/>
      <c r="B557" s="25" t="s">
        <v>761</v>
      </c>
      <c r="C557" s="25" t="s">
        <v>962</v>
      </c>
      <c r="D557" s="25" t="s">
        <v>961</v>
      </c>
      <c r="E557" s="26" t="s">
        <v>966</v>
      </c>
      <c r="F557" s="26" t="s">
        <v>967</v>
      </c>
      <c r="G557" s="33" t="s">
        <v>968</v>
      </c>
      <c r="H557" s="41"/>
      <c r="I557" s="41" t="s">
        <v>1573</v>
      </c>
      <c r="J557" s="29" t="s">
        <v>1702</v>
      </c>
      <c r="K557" s="30" t="s">
        <v>1597</v>
      </c>
      <c r="L557" s="7"/>
      <c r="M557" s="13"/>
      <c r="N557" s="13"/>
    </row>
    <row r="558" spans="1:14" ht="36" customHeight="1" x14ac:dyDescent="0.3">
      <c r="A558" s="9"/>
      <c r="B558" s="25" t="s">
        <v>761</v>
      </c>
      <c r="C558" s="25" t="s">
        <v>962</v>
      </c>
      <c r="D558" s="25" t="s">
        <v>961</v>
      </c>
      <c r="E558" s="26" t="s">
        <v>969</v>
      </c>
      <c r="F558" s="26" t="s">
        <v>970</v>
      </c>
      <c r="G558" s="26" t="s">
        <v>971</v>
      </c>
      <c r="H558" s="26" t="s">
        <v>972</v>
      </c>
      <c r="I558" s="26" t="s">
        <v>1557</v>
      </c>
      <c r="J558" s="26" t="s">
        <v>1679</v>
      </c>
      <c r="K558" s="30" t="s">
        <v>1594</v>
      </c>
      <c r="L558" s="7"/>
      <c r="M558" s="13"/>
      <c r="N558" s="13"/>
    </row>
    <row r="559" spans="1:14" ht="36" customHeight="1" x14ac:dyDescent="0.3">
      <c r="A559" s="9"/>
      <c r="B559" s="25" t="s">
        <v>761</v>
      </c>
      <c r="C559" s="25" t="s">
        <v>962</v>
      </c>
      <c r="D559" s="25" t="s">
        <v>961</v>
      </c>
      <c r="E559" s="26" t="s">
        <v>973</v>
      </c>
      <c r="F559" s="29" t="s">
        <v>394</v>
      </c>
      <c r="G559" s="26" t="s">
        <v>392</v>
      </c>
      <c r="H559" s="26" t="s">
        <v>140</v>
      </c>
      <c r="I559" s="26" t="s">
        <v>1143</v>
      </c>
      <c r="J559" s="26" t="s">
        <v>1144</v>
      </c>
      <c r="K559" s="30" t="s">
        <v>1594</v>
      </c>
      <c r="L559" s="7"/>
      <c r="M559" s="13"/>
      <c r="N559" s="13"/>
    </row>
    <row r="560" spans="1:14" ht="36" customHeight="1" x14ac:dyDescent="0.3">
      <c r="A560" s="9"/>
      <c r="B560" s="25" t="s">
        <v>761</v>
      </c>
      <c r="C560" s="25" t="s">
        <v>962</v>
      </c>
      <c r="D560" s="25" t="s">
        <v>961</v>
      </c>
      <c r="E560" s="26" t="s">
        <v>605</v>
      </c>
      <c r="F560" s="29" t="s">
        <v>116</v>
      </c>
      <c r="G560" s="29" t="s">
        <v>118</v>
      </c>
      <c r="H560" s="29" t="s">
        <v>606</v>
      </c>
      <c r="I560" s="29" t="s">
        <v>1527</v>
      </c>
      <c r="J560" s="29" t="s">
        <v>1576</v>
      </c>
      <c r="K560" s="30" t="s">
        <v>1594</v>
      </c>
      <c r="L560" s="7"/>
      <c r="M560" s="13"/>
      <c r="N560" s="13"/>
    </row>
    <row r="561" spans="1:14" ht="41.25" customHeight="1" x14ac:dyDescent="0.3">
      <c r="A561" s="9"/>
      <c r="B561" s="25" t="s">
        <v>761</v>
      </c>
      <c r="C561" s="25" t="s">
        <v>962</v>
      </c>
      <c r="D561" s="25" t="s">
        <v>961</v>
      </c>
      <c r="E561" s="26" t="s">
        <v>974</v>
      </c>
      <c r="F561" s="26" t="s">
        <v>19</v>
      </c>
      <c r="G561" s="26" t="s">
        <v>5</v>
      </c>
      <c r="H561" s="29"/>
      <c r="I561" s="29" t="s">
        <v>1138</v>
      </c>
      <c r="J561" s="29" t="s">
        <v>1584</v>
      </c>
      <c r="K561" s="30" t="s">
        <v>1594</v>
      </c>
      <c r="L561" s="7"/>
      <c r="M561" s="13"/>
      <c r="N561" s="13"/>
    </row>
    <row r="562" spans="1:14" ht="36" customHeight="1" x14ac:dyDescent="0.3">
      <c r="A562" s="9"/>
      <c r="B562" s="25" t="s">
        <v>761</v>
      </c>
      <c r="C562" s="25" t="s">
        <v>962</v>
      </c>
      <c r="D562" s="25" t="s">
        <v>961</v>
      </c>
      <c r="E562" s="26" t="s">
        <v>393</v>
      </c>
      <c r="F562" s="29" t="s">
        <v>394</v>
      </c>
      <c r="G562" s="26" t="s">
        <v>392</v>
      </c>
      <c r="H562" s="26" t="s">
        <v>140</v>
      </c>
      <c r="I562" s="26" t="s">
        <v>1143</v>
      </c>
      <c r="J562" s="26" t="s">
        <v>1144</v>
      </c>
      <c r="K562" s="30" t="s">
        <v>1594</v>
      </c>
      <c r="L562" s="7"/>
      <c r="M562" s="13"/>
      <c r="N562" s="13"/>
    </row>
    <row r="563" spans="1:14" ht="36" customHeight="1" x14ac:dyDescent="0.3">
      <c r="A563" s="9"/>
      <c r="B563" s="25" t="s">
        <v>761</v>
      </c>
      <c r="C563" s="25" t="s">
        <v>962</v>
      </c>
      <c r="D563" s="25" t="s">
        <v>961</v>
      </c>
      <c r="E563" s="26" t="s">
        <v>975</v>
      </c>
      <c r="F563" s="26" t="s">
        <v>271</v>
      </c>
      <c r="G563" s="26" t="s">
        <v>272</v>
      </c>
      <c r="H563" s="26"/>
      <c r="I563" s="26" t="s">
        <v>1146</v>
      </c>
      <c r="J563" s="26" t="s">
        <v>1585</v>
      </c>
      <c r="K563" s="30" t="s">
        <v>1594</v>
      </c>
      <c r="L563" s="7"/>
      <c r="M563" s="13"/>
      <c r="N563" s="13"/>
    </row>
    <row r="564" spans="1:14" ht="36" customHeight="1" x14ac:dyDescent="0.3">
      <c r="A564" s="9"/>
      <c r="B564" s="25" t="s">
        <v>761</v>
      </c>
      <c r="C564" s="25" t="s">
        <v>962</v>
      </c>
      <c r="D564" s="25" t="s">
        <v>961</v>
      </c>
      <c r="E564" s="26" t="s">
        <v>381</v>
      </c>
      <c r="F564" s="26" t="s">
        <v>976</v>
      </c>
      <c r="G564" s="26" t="s">
        <v>91</v>
      </c>
      <c r="H564" s="29"/>
      <c r="I564" s="29" t="s">
        <v>1141</v>
      </c>
      <c r="J564" s="29" t="s">
        <v>1142</v>
      </c>
      <c r="K564" s="30" t="s">
        <v>1594</v>
      </c>
      <c r="L564" s="7"/>
      <c r="M564" s="13"/>
      <c r="N564" s="13"/>
    </row>
    <row r="565" spans="1:14" ht="36" customHeight="1" x14ac:dyDescent="0.3">
      <c r="A565" s="9"/>
      <c r="B565" s="25" t="s">
        <v>761</v>
      </c>
      <c r="C565" s="25" t="s">
        <v>962</v>
      </c>
      <c r="D565" s="25" t="s">
        <v>961</v>
      </c>
      <c r="E565" s="26" t="s">
        <v>977</v>
      </c>
      <c r="F565" s="26" t="s">
        <v>391</v>
      </c>
      <c r="G565" s="26" t="s">
        <v>892</v>
      </c>
      <c r="H565" s="26" t="s">
        <v>978</v>
      </c>
      <c r="I565" s="26" t="s">
        <v>1143</v>
      </c>
      <c r="J565" s="26" t="s">
        <v>1144</v>
      </c>
      <c r="K565" s="30" t="s">
        <v>1597</v>
      </c>
      <c r="L565" s="7"/>
      <c r="M565" s="13"/>
      <c r="N565" s="13"/>
    </row>
    <row r="566" spans="1:14" ht="36" customHeight="1" x14ac:dyDescent="0.3">
      <c r="A566" s="9"/>
      <c r="B566" s="102" t="s">
        <v>761</v>
      </c>
      <c r="C566" s="102" t="s">
        <v>962</v>
      </c>
      <c r="D566" s="102" t="s">
        <v>996</v>
      </c>
      <c r="E566" s="106" t="s">
        <v>1868</v>
      </c>
      <c r="F566" s="106" t="s">
        <v>10</v>
      </c>
      <c r="G566" s="104" t="s">
        <v>3</v>
      </c>
      <c r="H566" s="103" t="s">
        <v>539</v>
      </c>
      <c r="I566" s="106" t="s">
        <v>1573</v>
      </c>
      <c r="J566" s="106" t="s">
        <v>1680</v>
      </c>
      <c r="K566" s="107" t="s">
        <v>1595</v>
      </c>
      <c r="L566" s="7"/>
      <c r="M566" s="13"/>
      <c r="N566" s="13"/>
    </row>
    <row r="567" spans="1:14" ht="36" customHeight="1" x14ac:dyDescent="0.3">
      <c r="A567" s="9"/>
      <c r="B567" s="102" t="s">
        <v>761</v>
      </c>
      <c r="C567" s="102" t="s">
        <v>962</v>
      </c>
      <c r="D567" s="102" t="s">
        <v>996</v>
      </c>
      <c r="E567" s="106" t="s">
        <v>1869</v>
      </c>
      <c r="F567" s="106" t="s">
        <v>10</v>
      </c>
      <c r="G567" s="104" t="s">
        <v>3</v>
      </c>
      <c r="H567" s="103" t="s">
        <v>539</v>
      </c>
      <c r="I567" s="106" t="s">
        <v>1573</v>
      </c>
      <c r="J567" s="106" t="s">
        <v>1680</v>
      </c>
      <c r="K567" s="107" t="s">
        <v>1595</v>
      </c>
      <c r="L567" s="7"/>
      <c r="M567" s="13"/>
      <c r="N567" s="13"/>
    </row>
    <row r="568" spans="1:14" ht="36" customHeight="1" x14ac:dyDescent="0.3">
      <c r="A568" s="9"/>
      <c r="B568" s="102" t="s">
        <v>761</v>
      </c>
      <c r="C568" s="102" t="s">
        <v>962</v>
      </c>
      <c r="D568" s="102" t="s">
        <v>996</v>
      </c>
      <c r="E568" s="106" t="s">
        <v>1870</v>
      </c>
      <c r="F568" s="106" t="s">
        <v>1879</v>
      </c>
      <c r="G568" s="104" t="s">
        <v>1880</v>
      </c>
      <c r="H568" s="103"/>
      <c r="I568" s="106" t="s">
        <v>1573</v>
      </c>
      <c r="J568" s="106" t="s">
        <v>1583</v>
      </c>
      <c r="K568" s="107" t="s">
        <v>1595</v>
      </c>
      <c r="L568" s="7"/>
      <c r="M568" s="13"/>
      <c r="N568" s="13"/>
    </row>
    <row r="569" spans="1:14" ht="36" customHeight="1" x14ac:dyDescent="0.3">
      <c r="A569" s="9"/>
      <c r="B569" s="102" t="s">
        <v>761</v>
      </c>
      <c r="C569" s="102" t="s">
        <v>962</v>
      </c>
      <c r="D569" s="102" t="s">
        <v>996</v>
      </c>
      <c r="E569" s="106" t="s">
        <v>1871</v>
      </c>
      <c r="F569" s="106" t="s">
        <v>331</v>
      </c>
      <c r="G569" s="104" t="s">
        <v>332</v>
      </c>
      <c r="H569" s="103"/>
      <c r="I569" s="106" t="s">
        <v>1603</v>
      </c>
      <c r="J569" s="106" t="s">
        <v>1604</v>
      </c>
      <c r="K569" s="107" t="s">
        <v>1595</v>
      </c>
      <c r="L569" s="7"/>
      <c r="M569" s="13"/>
      <c r="N569" s="13"/>
    </row>
    <row r="570" spans="1:14" ht="36" customHeight="1" x14ac:dyDescent="0.3">
      <c r="A570" s="9"/>
      <c r="B570" s="102" t="s">
        <v>761</v>
      </c>
      <c r="C570" s="102" t="s">
        <v>962</v>
      </c>
      <c r="D570" s="102" t="s">
        <v>996</v>
      </c>
      <c r="E570" s="106" t="s">
        <v>1872</v>
      </c>
      <c r="F570" s="106" t="s">
        <v>10</v>
      </c>
      <c r="G570" s="104" t="s">
        <v>3</v>
      </c>
      <c r="H570" s="103" t="s">
        <v>539</v>
      </c>
      <c r="I570" s="106" t="s">
        <v>1573</v>
      </c>
      <c r="J570" s="106" t="s">
        <v>1680</v>
      </c>
      <c r="K570" s="107" t="s">
        <v>1595</v>
      </c>
      <c r="L570" s="7"/>
      <c r="M570" s="13"/>
      <c r="N570" s="13"/>
    </row>
    <row r="571" spans="1:14" ht="36" customHeight="1" x14ac:dyDescent="0.3">
      <c r="A571" s="9"/>
      <c r="B571" s="102" t="s">
        <v>761</v>
      </c>
      <c r="C571" s="102" t="s">
        <v>962</v>
      </c>
      <c r="D571" s="102" t="s">
        <v>996</v>
      </c>
      <c r="E571" s="106" t="s">
        <v>1873</v>
      </c>
      <c r="F571" s="106" t="s">
        <v>10</v>
      </c>
      <c r="G571" s="104" t="s">
        <v>3</v>
      </c>
      <c r="H571" s="103" t="s">
        <v>539</v>
      </c>
      <c r="I571" s="106" t="s">
        <v>1573</v>
      </c>
      <c r="J571" s="106" t="s">
        <v>1680</v>
      </c>
      <c r="K571" s="107" t="s">
        <v>1595</v>
      </c>
      <c r="L571" s="7"/>
      <c r="M571" s="13"/>
      <c r="N571" s="13"/>
    </row>
    <row r="572" spans="1:14" ht="36" customHeight="1" x14ac:dyDescent="0.3">
      <c r="A572" s="9"/>
      <c r="B572" s="102" t="s">
        <v>761</v>
      </c>
      <c r="C572" s="102" t="s">
        <v>962</v>
      </c>
      <c r="D572" s="102" t="s">
        <v>996</v>
      </c>
      <c r="E572" s="106" t="s">
        <v>1874</v>
      </c>
      <c r="F572" s="106" t="s">
        <v>51</v>
      </c>
      <c r="G572" s="106" t="s">
        <v>1881</v>
      </c>
      <c r="H572" s="106"/>
      <c r="I572" s="106" t="s">
        <v>1606</v>
      </c>
      <c r="J572" s="106" t="s">
        <v>1607</v>
      </c>
      <c r="K572" s="107" t="s">
        <v>1595</v>
      </c>
      <c r="L572" s="7"/>
      <c r="M572" s="13"/>
      <c r="N572" s="13"/>
    </row>
    <row r="573" spans="1:14" ht="36" customHeight="1" x14ac:dyDescent="0.3">
      <c r="A573" s="9"/>
      <c r="B573" s="102" t="s">
        <v>761</v>
      </c>
      <c r="C573" s="102" t="s">
        <v>962</v>
      </c>
      <c r="D573" s="102" t="s">
        <v>996</v>
      </c>
      <c r="E573" s="106" t="s">
        <v>1875</v>
      </c>
      <c r="F573" s="106" t="s">
        <v>10</v>
      </c>
      <c r="G573" s="104" t="s">
        <v>3</v>
      </c>
      <c r="H573" s="103" t="s">
        <v>539</v>
      </c>
      <c r="I573" s="106" t="s">
        <v>1573</v>
      </c>
      <c r="J573" s="106" t="s">
        <v>1680</v>
      </c>
      <c r="K573" s="107" t="s">
        <v>1595</v>
      </c>
      <c r="L573" s="7"/>
      <c r="M573" s="13"/>
      <c r="N573" s="13"/>
    </row>
    <row r="574" spans="1:14" ht="36" customHeight="1" x14ac:dyDescent="0.3">
      <c r="A574" s="9"/>
      <c r="B574" s="102" t="s">
        <v>761</v>
      </c>
      <c r="C574" s="102" t="s">
        <v>962</v>
      </c>
      <c r="D574" s="102" t="s">
        <v>996</v>
      </c>
      <c r="E574" s="106" t="s">
        <v>1876</v>
      </c>
      <c r="F574" s="103" t="s">
        <v>162</v>
      </c>
      <c r="G574" s="106" t="s">
        <v>20</v>
      </c>
      <c r="H574" s="106"/>
      <c r="I574" s="106" t="s">
        <v>1557</v>
      </c>
      <c r="J574" s="106" t="s">
        <v>1582</v>
      </c>
      <c r="K574" s="107" t="s">
        <v>1595</v>
      </c>
      <c r="L574" s="7"/>
      <c r="M574" s="13"/>
      <c r="N574" s="13"/>
    </row>
    <row r="575" spans="1:14" ht="36" customHeight="1" x14ac:dyDescent="0.3">
      <c r="A575" s="9"/>
      <c r="B575" s="102" t="s">
        <v>761</v>
      </c>
      <c r="C575" s="102" t="s">
        <v>962</v>
      </c>
      <c r="D575" s="102" t="s">
        <v>996</v>
      </c>
      <c r="E575" s="106" t="s">
        <v>1877</v>
      </c>
      <c r="F575" s="106" t="s">
        <v>418</v>
      </c>
      <c r="G575" s="106" t="s">
        <v>419</v>
      </c>
      <c r="H575" s="106"/>
      <c r="I575" s="106" t="s">
        <v>1557</v>
      </c>
      <c r="J575" s="106" t="s">
        <v>1582</v>
      </c>
      <c r="K575" s="107" t="s">
        <v>1595</v>
      </c>
      <c r="L575" s="7"/>
      <c r="M575" s="13"/>
      <c r="N575" s="13"/>
    </row>
    <row r="576" spans="1:14" ht="36" customHeight="1" x14ac:dyDescent="0.3">
      <c r="A576" s="9"/>
      <c r="B576" s="102" t="s">
        <v>761</v>
      </c>
      <c r="C576" s="102" t="s">
        <v>962</v>
      </c>
      <c r="D576" s="102" t="s">
        <v>996</v>
      </c>
      <c r="E576" s="106" t="s">
        <v>1878</v>
      </c>
      <c r="F576" s="106" t="s">
        <v>418</v>
      </c>
      <c r="G576" s="106" t="s">
        <v>419</v>
      </c>
      <c r="H576" s="106"/>
      <c r="I576" s="106" t="s">
        <v>1573</v>
      </c>
      <c r="J576" s="106" t="s">
        <v>1583</v>
      </c>
      <c r="K576" s="107" t="s">
        <v>1595</v>
      </c>
      <c r="L576" s="7"/>
      <c r="M576" s="13"/>
      <c r="N576" s="13"/>
    </row>
    <row r="577" spans="1:14" ht="36" customHeight="1" x14ac:dyDescent="0.3">
      <c r="A577" s="9"/>
      <c r="B577" s="25" t="s">
        <v>761</v>
      </c>
      <c r="C577" s="25" t="s">
        <v>962</v>
      </c>
      <c r="D577" s="25" t="s">
        <v>990</v>
      </c>
      <c r="E577" s="23" t="s">
        <v>979</v>
      </c>
      <c r="F577" s="23" t="s">
        <v>10</v>
      </c>
      <c r="G577" s="23" t="s">
        <v>3</v>
      </c>
      <c r="H577" s="23" t="s">
        <v>4</v>
      </c>
      <c r="I577" s="23" t="s">
        <v>1573</v>
      </c>
      <c r="J577" s="23" t="s">
        <v>1680</v>
      </c>
      <c r="K577" s="30" t="s">
        <v>1597</v>
      </c>
      <c r="L577" s="7"/>
      <c r="M577" s="13"/>
      <c r="N577" s="13"/>
    </row>
    <row r="578" spans="1:14" ht="36" customHeight="1" x14ac:dyDescent="0.3">
      <c r="A578" s="9"/>
      <c r="B578" s="25" t="s">
        <v>761</v>
      </c>
      <c r="C578" s="25" t="s">
        <v>962</v>
      </c>
      <c r="D578" s="25" t="s">
        <v>990</v>
      </c>
      <c r="E578" s="23" t="s">
        <v>980</v>
      </c>
      <c r="F578" s="23" t="s">
        <v>10</v>
      </c>
      <c r="G578" s="23" t="s">
        <v>3</v>
      </c>
      <c r="H578" s="23" t="s">
        <v>4</v>
      </c>
      <c r="I578" s="23" t="s">
        <v>1557</v>
      </c>
      <c r="J578" s="23" t="s">
        <v>1582</v>
      </c>
      <c r="K578" s="30" t="s">
        <v>1597</v>
      </c>
      <c r="L578" s="7"/>
      <c r="M578" s="13"/>
      <c r="N578" s="13"/>
    </row>
    <row r="579" spans="1:14" ht="36" customHeight="1" x14ac:dyDescent="0.3">
      <c r="A579" s="9"/>
      <c r="B579" s="25" t="s">
        <v>761</v>
      </c>
      <c r="C579" s="25" t="s">
        <v>962</v>
      </c>
      <c r="D579" s="25" t="s">
        <v>990</v>
      </c>
      <c r="E579" s="23" t="s">
        <v>981</v>
      </c>
      <c r="F579" s="23" t="s">
        <v>10</v>
      </c>
      <c r="G579" s="23" t="s">
        <v>3</v>
      </c>
      <c r="H579" s="23" t="s">
        <v>4</v>
      </c>
      <c r="I579" s="23" t="s">
        <v>1573</v>
      </c>
      <c r="J579" s="23" t="s">
        <v>1680</v>
      </c>
      <c r="K579" s="30" t="s">
        <v>1597</v>
      </c>
      <c r="L579" s="7"/>
      <c r="M579" s="13"/>
      <c r="N579" s="13"/>
    </row>
    <row r="580" spans="1:14" ht="36" customHeight="1" x14ac:dyDescent="0.3">
      <c r="A580" s="9"/>
      <c r="B580" s="25" t="s">
        <v>761</v>
      </c>
      <c r="C580" s="25" t="s">
        <v>962</v>
      </c>
      <c r="D580" s="25" t="s">
        <v>990</v>
      </c>
      <c r="E580" s="23" t="s">
        <v>982</v>
      </c>
      <c r="F580" s="28" t="s">
        <v>162</v>
      </c>
      <c r="G580" s="23" t="s">
        <v>20</v>
      </c>
      <c r="H580" s="28"/>
      <c r="I580" s="23" t="s">
        <v>1573</v>
      </c>
      <c r="J580" s="23" t="s">
        <v>1680</v>
      </c>
      <c r="K580" s="30" t="s">
        <v>1597</v>
      </c>
      <c r="L580" s="7"/>
      <c r="M580" s="13"/>
      <c r="N580" s="13"/>
    </row>
    <row r="581" spans="1:14" ht="36" customHeight="1" x14ac:dyDescent="0.3">
      <c r="A581" s="9"/>
      <c r="B581" s="25" t="s">
        <v>761</v>
      </c>
      <c r="C581" s="25" t="s">
        <v>962</v>
      </c>
      <c r="D581" s="25" t="s">
        <v>990</v>
      </c>
      <c r="E581" s="23" t="s">
        <v>983</v>
      </c>
      <c r="F581" s="28" t="s">
        <v>162</v>
      </c>
      <c r="G581" s="23" t="s">
        <v>20</v>
      </c>
      <c r="H581" s="28"/>
      <c r="I581" s="23" t="s">
        <v>1573</v>
      </c>
      <c r="J581" s="23" t="s">
        <v>1680</v>
      </c>
      <c r="K581" s="30" t="s">
        <v>1597</v>
      </c>
      <c r="L581" s="7"/>
      <c r="M581" s="13"/>
      <c r="N581" s="13"/>
    </row>
    <row r="582" spans="1:14" ht="36" customHeight="1" x14ac:dyDescent="0.3">
      <c r="A582" s="9"/>
      <c r="B582" s="25" t="s">
        <v>761</v>
      </c>
      <c r="C582" s="25" t="s">
        <v>962</v>
      </c>
      <c r="D582" s="25" t="s">
        <v>990</v>
      </c>
      <c r="E582" s="23" t="s">
        <v>984</v>
      </c>
      <c r="F582" s="28" t="s">
        <v>162</v>
      </c>
      <c r="G582" s="23" t="s">
        <v>3</v>
      </c>
      <c r="H582" s="23" t="s">
        <v>4</v>
      </c>
      <c r="I582" s="23" t="s">
        <v>1573</v>
      </c>
      <c r="J582" s="23" t="s">
        <v>1680</v>
      </c>
      <c r="K582" s="30" t="s">
        <v>1597</v>
      </c>
      <c r="L582" s="7"/>
      <c r="M582" s="13"/>
      <c r="N582" s="13"/>
    </row>
    <row r="583" spans="1:14" ht="36" customHeight="1" x14ac:dyDescent="0.3">
      <c r="A583" s="9"/>
      <c r="B583" s="25" t="s">
        <v>761</v>
      </c>
      <c r="C583" s="25" t="s">
        <v>962</v>
      </c>
      <c r="D583" s="25" t="s">
        <v>990</v>
      </c>
      <c r="E583" s="23" t="s">
        <v>985</v>
      </c>
      <c r="F583" s="23" t="s">
        <v>10</v>
      </c>
      <c r="G583" s="23" t="s">
        <v>3</v>
      </c>
      <c r="H583" s="23" t="s">
        <v>4</v>
      </c>
      <c r="I583" s="23" t="s">
        <v>1573</v>
      </c>
      <c r="J583" s="23" t="s">
        <v>1583</v>
      </c>
      <c r="K583" s="30" t="s">
        <v>1597</v>
      </c>
      <c r="L583" s="7"/>
      <c r="M583" s="13"/>
      <c r="N583" s="13"/>
    </row>
    <row r="584" spans="1:14" ht="36" customHeight="1" x14ac:dyDescent="0.3">
      <c r="A584" s="9"/>
      <c r="B584" s="25" t="s">
        <v>761</v>
      </c>
      <c r="C584" s="25" t="s">
        <v>962</v>
      </c>
      <c r="D584" s="25" t="s">
        <v>990</v>
      </c>
      <c r="E584" s="23" t="s">
        <v>986</v>
      </c>
      <c r="F584" s="23" t="s">
        <v>10</v>
      </c>
      <c r="G584" s="23" t="s">
        <v>3</v>
      </c>
      <c r="H584" s="23" t="s">
        <v>4</v>
      </c>
      <c r="I584" s="23" t="s">
        <v>1557</v>
      </c>
      <c r="J584" s="23" t="s">
        <v>1582</v>
      </c>
      <c r="K584" s="30" t="s">
        <v>1597</v>
      </c>
      <c r="L584" s="7"/>
      <c r="M584" s="13"/>
      <c r="N584" s="13"/>
    </row>
    <row r="585" spans="1:14" ht="36" customHeight="1" x14ac:dyDescent="0.3">
      <c r="A585" s="9"/>
      <c r="B585" s="25" t="s">
        <v>761</v>
      </c>
      <c r="C585" s="25" t="s">
        <v>962</v>
      </c>
      <c r="D585" s="25" t="s">
        <v>990</v>
      </c>
      <c r="E585" s="23" t="s">
        <v>987</v>
      </c>
      <c r="F585" s="23" t="s">
        <v>10</v>
      </c>
      <c r="G585" s="23" t="s">
        <v>3</v>
      </c>
      <c r="H585" s="23" t="s">
        <v>4</v>
      </c>
      <c r="I585" s="23" t="s">
        <v>1573</v>
      </c>
      <c r="J585" s="23" t="s">
        <v>1583</v>
      </c>
      <c r="K585" s="30" t="s">
        <v>1597</v>
      </c>
      <c r="L585" s="7"/>
      <c r="M585" s="13"/>
      <c r="N585" s="13"/>
    </row>
    <row r="586" spans="1:14" ht="36" customHeight="1" x14ac:dyDescent="0.3">
      <c r="A586" s="9"/>
      <c r="B586" s="25" t="s">
        <v>761</v>
      </c>
      <c r="C586" s="25" t="s">
        <v>962</v>
      </c>
      <c r="D586" s="25" t="s">
        <v>990</v>
      </c>
      <c r="E586" s="23" t="s">
        <v>988</v>
      </c>
      <c r="F586" s="60" t="s">
        <v>1681</v>
      </c>
      <c r="G586" s="60" t="s">
        <v>1682</v>
      </c>
      <c r="H586" s="28"/>
      <c r="I586" s="23" t="s">
        <v>1557</v>
      </c>
      <c r="J586" s="23" t="s">
        <v>1582</v>
      </c>
      <c r="K586" s="30" t="s">
        <v>1597</v>
      </c>
      <c r="L586" s="7"/>
      <c r="M586" s="13"/>
      <c r="N586" s="13"/>
    </row>
    <row r="587" spans="1:14" ht="36" customHeight="1" x14ac:dyDescent="0.3">
      <c r="A587" s="9"/>
      <c r="B587" s="25" t="s">
        <v>761</v>
      </c>
      <c r="C587" s="25" t="s">
        <v>962</v>
      </c>
      <c r="D587" s="25" t="s">
        <v>990</v>
      </c>
      <c r="E587" s="23" t="s">
        <v>989</v>
      </c>
      <c r="F587" s="28" t="s">
        <v>331</v>
      </c>
      <c r="G587" s="28" t="s">
        <v>332</v>
      </c>
      <c r="H587" s="23" t="s">
        <v>236</v>
      </c>
      <c r="I587" s="125" t="s">
        <v>1603</v>
      </c>
      <c r="J587" s="125" t="s">
        <v>1604</v>
      </c>
      <c r="K587" s="30" t="s">
        <v>1597</v>
      </c>
      <c r="L587" s="7"/>
      <c r="M587" s="13"/>
      <c r="N587" s="13"/>
    </row>
    <row r="588" spans="1:14" ht="55.5" customHeight="1" x14ac:dyDescent="0.3">
      <c r="A588" s="9"/>
      <c r="B588" s="102" t="s">
        <v>761</v>
      </c>
      <c r="C588" s="102" t="s">
        <v>962</v>
      </c>
      <c r="D588" s="102" t="s">
        <v>993</v>
      </c>
      <c r="E588" s="101" t="s">
        <v>1882</v>
      </c>
      <c r="F588" s="104" t="s">
        <v>1883</v>
      </c>
      <c r="G588" s="104" t="s">
        <v>1884</v>
      </c>
      <c r="H588" s="104"/>
      <c r="I588" s="106" t="s">
        <v>1527</v>
      </c>
      <c r="J588" s="106" t="s">
        <v>1579</v>
      </c>
      <c r="K588" s="108" t="s">
        <v>1594</v>
      </c>
      <c r="L588" s="7"/>
      <c r="M588" s="13"/>
      <c r="N588" s="13"/>
    </row>
    <row r="589" spans="1:14" ht="60.75" customHeight="1" x14ac:dyDescent="0.3">
      <c r="A589" s="9"/>
      <c r="B589" s="102" t="s">
        <v>761</v>
      </c>
      <c r="C589" s="102" t="s">
        <v>962</v>
      </c>
      <c r="D589" s="102" t="s">
        <v>993</v>
      </c>
      <c r="E589" s="101" t="s">
        <v>1885</v>
      </c>
      <c r="F589" s="104" t="s">
        <v>1883</v>
      </c>
      <c r="G589" s="104" t="s">
        <v>1884</v>
      </c>
      <c r="H589" s="104"/>
      <c r="I589" s="106" t="s">
        <v>1527</v>
      </c>
      <c r="J589" s="106" t="s">
        <v>1579</v>
      </c>
      <c r="K589" s="108" t="s">
        <v>1594</v>
      </c>
      <c r="L589" s="7"/>
      <c r="M589" s="13"/>
      <c r="N589" s="13"/>
    </row>
    <row r="590" spans="1:14" ht="65.25" customHeight="1" x14ac:dyDescent="0.3">
      <c r="A590" s="9"/>
      <c r="B590" s="102" t="s">
        <v>761</v>
      </c>
      <c r="C590" s="102" t="s">
        <v>962</v>
      </c>
      <c r="D590" s="102" t="s">
        <v>993</v>
      </c>
      <c r="E590" s="104" t="s">
        <v>1886</v>
      </c>
      <c r="F590" s="104" t="s">
        <v>1883</v>
      </c>
      <c r="G590" s="104" t="s">
        <v>1884</v>
      </c>
      <c r="H590" s="104"/>
      <c r="I590" s="106" t="s">
        <v>1527</v>
      </c>
      <c r="J590" s="106" t="s">
        <v>1579</v>
      </c>
      <c r="K590" s="108" t="s">
        <v>1594</v>
      </c>
      <c r="L590" s="7"/>
      <c r="M590" s="13"/>
      <c r="N590" s="13"/>
    </row>
    <row r="591" spans="1:14" ht="61.5" customHeight="1" x14ac:dyDescent="0.3">
      <c r="A591" s="9"/>
      <c r="B591" s="102" t="s">
        <v>761</v>
      </c>
      <c r="C591" s="102" t="s">
        <v>962</v>
      </c>
      <c r="D591" s="102" t="s">
        <v>993</v>
      </c>
      <c r="E591" s="104" t="s">
        <v>1887</v>
      </c>
      <c r="F591" s="104" t="s">
        <v>1883</v>
      </c>
      <c r="G591" s="104" t="s">
        <v>1884</v>
      </c>
      <c r="H591" s="104"/>
      <c r="I591" s="106" t="s">
        <v>1527</v>
      </c>
      <c r="J591" s="106" t="s">
        <v>1579</v>
      </c>
      <c r="K591" s="108" t="s">
        <v>1594</v>
      </c>
      <c r="L591" s="7"/>
      <c r="M591" s="13"/>
      <c r="N591" s="13"/>
    </row>
    <row r="592" spans="1:14" ht="36" customHeight="1" x14ac:dyDescent="0.3">
      <c r="A592" s="9"/>
      <c r="B592" s="102" t="s">
        <v>761</v>
      </c>
      <c r="C592" s="102" t="s">
        <v>962</v>
      </c>
      <c r="D592" s="102" t="s">
        <v>993</v>
      </c>
      <c r="E592" s="104" t="s">
        <v>1888</v>
      </c>
      <c r="F592" s="104" t="s">
        <v>328</v>
      </c>
      <c r="G592" s="104" t="s">
        <v>1892</v>
      </c>
      <c r="H592" s="104"/>
      <c r="I592" s="106" t="s">
        <v>1606</v>
      </c>
      <c r="J592" s="106" t="s">
        <v>1607</v>
      </c>
      <c r="K592" s="108" t="s">
        <v>1597</v>
      </c>
      <c r="L592" s="7"/>
      <c r="M592" s="13"/>
      <c r="N592" s="13"/>
    </row>
    <row r="593" spans="1:14" ht="36" customHeight="1" x14ac:dyDescent="0.3">
      <c r="A593" s="9"/>
      <c r="B593" s="102" t="s">
        <v>761</v>
      </c>
      <c r="C593" s="102" t="s">
        <v>962</v>
      </c>
      <c r="D593" s="102" t="s">
        <v>993</v>
      </c>
      <c r="E593" s="104" t="s">
        <v>1889</v>
      </c>
      <c r="F593" s="104" t="s">
        <v>116</v>
      </c>
      <c r="G593" s="104" t="s">
        <v>118</v>
      </c>
      <c r="H593" s="104"/>
      <c r="I593" s="106" t="s">
        <v>1557</v>
      </c>
      <c r="J593" s="103" t="s">
        <v>1711</v>
      </c>
      <c r="K593" s="108" t="s">
        <v>1594</v>
      </c>
      <c r="L593" s="7"/>
      <c r="M593" s="13"/>
      <c r="N593" s="13"/>
    </row>
    <row r="594" spans="1:14" ht="36" customHeight="1" x14ac:dyDescent="0.3">
      <c r="A594" s="9"/>
      <c r="B594" s="102" t="s">
        <v>761</v>
      </c>
      <c r="C594" s="102" t="s">
        <v>962</v>
      </c>
      <c r="D594" s="102" t="s">
        <v>993</v>
      </c>
      <c r="E594" s="104" t="s">
        <v>1890</v>
      </c>
      <c r="F594" s="104" t="s">
        <v>1893</v>
      </c>
      <c r="G594" s="104" t="s">
        <v>1894</v>
      </c>
      <c r="H594" s="104"/>
      <c r="I594" s="106" t="s">
        <v>1557</v>
      </c>
      <c r="J594" s="103" t="s">
        <v>1711</v>
      </c>
      <c r="K594" s="108" t="s">
        <v>1594</v>
      </c>
      <c r="L594" s="7"/>
      <c r="M594" s="13"/>
      <c r="N594" s="13"/>
    </row>
    <row r="595" spans="1:14" ht="44.25" customHeight="1" x14ac:dyDescent="0.3">
      <c r="A595" s="9"/>
      <c r="B595" s="102" t="s">
        <v>761</v>
      </c>
      <c r="C595" s="102" t="s">
        <v>962</v>
      </c>
      <c r="D595" s="102" t="s">
        <v>993</v>
      </c>
      <c r="E595" s="104" t="s">
        <v>1891</v>
      </c>
      <c r="F595" s="104" t="s">
        <v>1895</v>
      </c>
      <c r="G595" s="104" t="s">
        <v>1896</v>
      </c>
      <c r="H595" s="104"/>
      <c r="I595" s="106" t="s">
        <v>1573</v>
      </c>
      <c r="J595" s="106" t="s">
        <v>1583</v>
      </c>
      <c r="K595" s="108" t="s">
        <v>1594</v>
      </c>
      <c r="L595" s="7"/>
      <c r="M595" s="13"/>
      <c r="N595" s="13"/>
    </row>
    <row r="596" spans="1:14" ht="36" customHeight="1" x14ac:dyDescent="0.3">
      <c r="A596" s="9"/>
      <c r="B596" s="102" t="s">
        <v>761</v>
      </c>
      <c r="C596" s="102" t="s">
        <v>962</v>
      </c>
      <c r="D596" s="102" t="s">
        <v>993</v>
      </c>
      <c r="E596" s="104" t="s">
        <v>1897</v>
      </c>
      <c r="F596" s="104" t="s">
        <v>92</v>
      </c>
      <c r="G596" s="104" t="s">
        <v>14</v>
      </c>
      <c r="H596" s="104"/>
      <c r="I596" s="106" t="s">
        <v>1527</v>
      </c>
      <c r="J596" s="106" t="s">
        <v>1579</v>
      </c>
      <c r="K596" s="108" t="s">
        <v>1594</v>
      </c>
      <c r="L596" s="7"/>
      <c r="M596" s="13"/>
      <c r="N596" s="13"/>
    </row>
    <row r="597" spans="1:14" ht="57.75" customHeight="1" x14ac:dyDescent="0.3">
      <c r="A597" s="9"/>
      <c r="B597" s="102" t="s">
        <v>761</v>
      </c>
      <c r="C597" s="102" t="s">
        <v>962</v>
      </c>
      <c r="D597" s="102" t="s">
        <v>993</v>
      </c>
      <c r="E597" s="104" t="s">
        <v>1898</v>
      </c>
      <c r="F597" s="104" t="s">
        <v>1883</v>
      </c>
      <c r="G597" s="104" t="s">
        <v>1884</v>
      </c>
      <c r="H597" s="104"/>
      <c r="I597" s="106" t="s">
        <v>1527</v>
      </c>
      <c r="J597" s="106" t="s">
        <v>1579</v>
      </c>
      <c r="K597" s="108" t="s">
        <v>1594</v>
      </c>
      <c r="L597" s="7"/>
      <c r="M597" s="13"/>
      <c r="N597" s="13"/>
    </row>
    <row r="598" spans="1:14" ht="36" customHeight="1" x14ac:dyDescent="0.3">
      <c r="A598" s="9"/>
      <c r="B598" s="102" t="s">
        <v>761</v>
      </c>
      <c r="C598" s="102" t="s">
        <v>962</v>
      </c>
      <c r="D598" s="102" t="s">
        <v>993</v>
      </c>
      <c r="E598" s="104" t="s">
        <v>1899</v>
      </c>
      <c r="F598" s="104" t="s">
        <v>388</v>
      </c>
      <c r="G598" s="104" t="s">
        <v>1172</v>
      </c>
      <c r="H598" s="104"/>
      <c r="I598" s="106" t="s">
        <v>1573</v>
      </c>
      <c r="J598" s="106" t="s">
        <v>1572</v>
      </c>
      <c r="K598" s="108" t="s">
        <v>1597</v>
      </c>
      <c r="L598" s="7"/>
      <c r="M598" s="13"/>
      <c r="N598" s="13"/>
    </row>
    <row r="599" spans="1:14" ht="36" customHeight="1" x14ac:dyDescent="0.3">
      <c r="A599" s="9"/>
      <c r="B599" s="102" t="s">
        <v>761</v>
      </c>
      <c r="C599" s="102" t="s">
        <v>962</v>
      </c>
      <c r="D599" s="102" t="s">
        <v>993</v>
      </c>
      <c r="E599" s="104" t="s">
        <v>1900</v>
      </c>
      <c r="F599" s="104" t="s">
        <v>391</v>
      </c>
      <c r="G599" s="104" t="s">
        <v>892</v>
      </c>
      <c r="H599" s="104"/>
      <c r="I599" s="106" t="s">
        <v>1573</v>
      </c>
      <c r="J599" s="106" t="s">
        <v>1572</v>
      </c>
      <c r="K599" s="108" t="s">
        <v>1597</v>
      </c>
      <c r="L599" s="7"/>
      <c r="M599" s="13"/>
      <c r="N599" s="13"/>
    </row>
    <row r="600" spans="1:14" ht="54.75" customHeight="1" x14ac:dyDescent="0.3">
      <c r="A600" s="9"/>
      <c r="B600" s="102" t="s">
        <v>761</v>
      </c>
      <c r="C600" s="102" t="s">
        <v>962</v>
      </c>
      <c r="D600" s="102" t="s">
        <v>993</v>
      </c>
      <c r="E600" s="101" t="s">
        <v>1901</v>
      </c>
      <c r="F600" s="104" t="s">
        <v>1883</v>
      </c>
      <c r="G600" s="104" t="s">
        <v>1884</v>
      </c>
      <c r="H600" s="104"/>
      <c r="I600" s="106" t="s">
        <v>1527</v>
      </c>
      <c r="J600" s="106" t="s">
        <v>1579</v>
      </c>
      <c r="K600" s="108" t="s">
        <v>1594</v>
      </c>
      <c r="L600" s="7"/>
      <c r="M600" s="13"/>
      <c r="N600" s="13"/>
    </row>
    <row r="601" spans="1:14" ht="54.75" customHeight="1" x14ac:dyDescent="0.3">
      <c r="A601" s="9"/>
      <c r="B601" s="102" t="s">
        <v>761</v>
      </c>
      <c r="C601" s="102" t="s">
        <v>962</v>
      </c>
      <c r="D601" s="102" t="s">
        <v>993</v>
      </c>
      <c r="E601" s="104" t="s">
        <v>1902</v>
      </c>
      <c r="F601" s="104" t="s">
        <v>13</v>
      </c>
      <c r="G601" s="104" t="s">
        <v>17</v>
      </c>
      <c r="H601" s="104"/>
      <c r="I601" s="106" t="s">
        <v>1527</v>
      </c>
      <c r="J601" s="106" t="s">
        <v>1579</v>
      </c>
      <c r="K601" s="108" t="s">
        <v>1594</v>
      </c>
      <c r="L601" s="7"/>
      <c r="M601" s="13"/>
      <c r="N601" s="13"/>
    </row>
    <row r="602" spans="1:14" ht="54.75" customHeight="1" x14ac:dyDescent="0.3">
      <c r="A602" s="9"/>
      <c r="B602" s="102" t="s">
        <v>761</v>
      </c>
      <c r="C602" s="102" t="s">
        <v>962</v>
      </c>
      <c r="D602" s="102" t="s">
        <v>993</v>
      </c>
      <c r="E602" s="104" t="s">
        <v>1903</v>
      </c>
      <c r="F602" s="104" t="s">
        <v>1904</v>
      </c>
      <c r="G602" s="104" t="s">
        <v>3</v>
      </c>
      <c r="H602" s="104" t="s">
        <v>1905</v>
      </c>
      <c r="I602" s="106" t="s">
        <v>1527</v>
      </c>
      <c r="J602" s="106" t="s">
        <v>1579</v>
      </c>
      <c r="K602" s="108" t="s">
        <v>1594</v>
      </c>
      <c r="L602" s="7"/>
      <c r="M602" s="13"/>
      <c r="N602" s="13"/>
    </row>
    <row r="603" spans="1:14" ht="36" customHeight="1" x14ac:dyDescent="0.3">
      <c r="A603" s="9"/>
      <c r="B603" s="102" t="s">
        <v>761</v>
      </c>
      <c r="C603" s="102" t="s">
        <v>962</v>
      </c>
      <c r="D603" s="102" t="s">
        <v>994</v>
      </c>
      <c r="E603" s="101" t="s">
        <v>1906</v>
      </c>
      <c r="F603" s="104" t="s">
        <v>1910</v>
      </c>
      <c r="G603" s="104" t="s">
        <v>568</v>
      </c>
      <c r="H603" s="109"/>
      <c r="I603" s="106" t="s">
        <v>1557</v>
      </c>
      <c r="J603" s="106" t="s">
        <v>1558</v>
      </c>
      <c r="K603" s="108" t="s">
        <v>1594</v>
      </c>
      <c r="L603" s="7"/>
      <c r="M603" s="13"/>
      <c r="N603" s="13"/>
    </row>
    <row r="604" spans="1:14" ht="36" customHeight="1" x14ac:dyDescent="0.3">
      <c r="A604" s="9"/>
      <c r="B604" s="102" t="s">
        <v>761</v>
      </c>
      <c r="C604" s="102" t="s">
        <v>962</v>
      </c>
      <c r="D604" s="102" t="s">
        <v>994</v>
      </c>
      <c r="E604" s="101" t="s">
        <v>1907</v>
      </c>
      <c r="F604" s="104" t="s">
        <v>533</v>
      </c>
      <c r="G604" s="104" t="s">
        <v>534</v>
      </c>
      <c r="H604" s="104"/>
      <c r="I604" s="106" t="s">
        <v>1527</v>
      </c>
      <c r="J604" s="106" t="s">
        <v>1576</v>
      </c>
      <c r="K604" s="108" t="s">
        <v>1594</v>
      </c>
      <c r="L604" s="7"/>
      <c r="M604" s="13"/>
      <c r="N604" s="13"/>
    </row>
    <row r="605" spans="1:14" ht="36" customHeight="1" x14ac:dyDescent="0.3">
      <c r="A605" s="9"/>
      <c r="B605" s="102" t="s">
        <v>761</v>
      </c>
      <c r="C605" s="102" t="s">
        <v>962</v>
      </c>
      <c r="D605" s="102" t="s">
        <v>994</v>
      </c>
      <c r="E605" s="101" t="s">
        <v>1908</v>
      </c>
      <c r="F605" s="104" t="s">
        <v>1911</v>
      </c>
      <c r="G605" s="104" t="s">
        <v>17</v>
      </c>
      <c r="H605" s="101"/>
      <c r="I605" s="106" t="s">
        <v>1573</v>
      </c>
      <c r="J605" s="106" t="s">
        <v>1583</v>
      </c>
      <c r="K605" s="108" t="s">
        <v>1594</v>
      </c>
      <c r="L605" s="7"/>
      <c r="M605" s="13"/>
      <c r="N605" s="13"/>
    </row>
    <row r="606" spans="1:14" ht="36" customHeight="1" x14ac:dyDescent="0.3">
      <c r="A606" s="9"/>
      <c r="B606" s="102" t="s">
        <v>761</v>
      </c>
      <c r="C606" s="102" t="s">
        <v>962</v>
      </c>
      <c r="D606" s="102" t="s">
        <v>994</v>
      </c>
      <c r="E606" s="104" t="s">
        <v>1909</v>
      </c>
      <c r="F606" s="104" t="s">
        <v>10</v>
      </c>
      <c r="G606" s="104" t="s">
        <v>3</v>
      </c>
      <c r="H606" s="101" t="s">
        <v>336</v>
      </c>
      <c r="I606" s="106" t="s">
        <v>1573</v>
      </c>
      <c r="J606" s="106" t="s">
        <v>1680</v>
      </c>
      <c r="K606" s="108" t="s">
        <v>1594</v>
      </c>
      <c r="L606" s="7"/>
      <c r="M606" s="13"/>
      <c r="N606" s="13"/>
    </row>
    <row r="607" spans="1:14" ht="36" customHeight="1" x14ac:dyDescent="0.3">
      <c r="A607" s="9"/>
      <c r="B607" s="102" t="s">
        <v>761</v>
      </c>
      <c r="C607" s="102" t="s">
        <v>962</v>
      </c>
      <c r="D607" s="102" t="s">
        <v>994</v>
      </c>
      <c r="E607" s="104" t="s">
        <v>1912</v>
      </c>
      <c r="F607" s="101" t="s">
        <v>10</v>
      </c>
      <c r="G607" s="104" t="s">
        <v>3</v>
      </c>
      <c r="H607" s="104" t="s">
        <v>1920</v>
      </c>
      <c r="I607" s="106" t="s">
        <v>1573</v>
      </c>
      <c r="J607" s="106" t="s">
        <v>1680</v>
      </c>
      <c r="K607" s="108" t="s">
        <v>1594</v>
      </c>
      <c r="L607" s="7"/>
      <c r="M607" s="13"/>
      <c r="N607" s="13"/>
    </row>
    <row r="608" spans="1:14" ht="66.75" customHeight="1" x14ac:dyDescent="0.3">
      <c r="A608" s="9"/>
      <c r="B608" s="102" t="s">
        <v>761</v>
      </c>
      <c r="C608" s="102" t="s">
        <v>962</v>
      </c>
      <c r="D608" s="102" t="s">
        <v>994</v>
      </c>
      <c r="E608" s="104" t="s">
        <v>1913</v>
      </c>
      <c r="F608" s="101" t="s">
        <v>1951</v>
      </c>
      <c r="G608" s="101" t="s">
        <v>1952</v>
      </c>
      <c r="H608" s="101" t="s">
        <v>4</v>
      </c>
      <c r="I608" s="106" t="s">
        <v>1161</v>
      </c>
      <c r="J608" s="106" t="s">
        <v>1254</v>
      </c>
      <c r="K608" s="108" t="s">
        <v>1594</v>
      </c>
      <c r="L608" s="7"/>
      <c r="M608" s="13"/>
      <c r="N608" s="13"/>
    </row>
    <row r="609" spans="1:14" ht="36" customHeight="1" x14ac:dyDescent="0.3">
      <c r="A609" s="9"/>
      <c r="B609" s="102" t="s">
        <v>761</v>
      </c>
      <c r="C609" s="102" t="s">
        <v>962</v>
      </c>
      <c r="D609" s="102" t="s">
        <v>994</v>
      </c>
      <c r="E609" s="104" t="s">
        <v>1914</v>
      </c>
      <c r="F609" s="104" t="s">
        <v>10</v>
      </c>
      <c r="G609" s="104" t="s">
        <v>3</v>
      </c>
      <c r="H609" s="101" t="s">
        <v>4</v>
      </c>
      <c r="I609" s="106" t="s">
        <v>1573</v>
      </c>
      <c r="J609" s="106" t="s">
        <v>1680</v>
      </c>
      <c r="K609" s="108" t="s">
        <v>1594</v>
      </c>
      <c r="L609" s="7"/>
      <c r="M609" s="13"/>
      <c r="N609" s="13"/>
    </row>
    <row r="610" spans="1:14" ht="36" customHeight="1" x14ac:dyDescent="0.3">
      <c r="A610" s="9"/>
      <c r="B610" s="102" t="s">
        <v>761</v>
      </c>
      <c r="C610" s="102" t="s">
        <v>962</v>
      </c>
      <c r="D610" s="102" t="s">
        <v>994</v>
      </c>
      <c r="E610" s="104" t="s">
        <v>1915</v>
      </c>
      <c r="F610" s="104" t="s">
        <v>10</v>
      </c>
      <c r="G610" s="104" t="s">
        <v>3</v>
      </c>
      <c r="H610" s="101" t="s">
        <v>4</v>
      </c>
      <c r="I610" s="106" t="s">
        <v>1573</v>
      </c>
      <c r="J610" s="106" t="s">
        <v>1680</v>
      </c>
      <c r="K610" s="108" t="s">
        <v>1594</v>
      </c>
      <c r="L610" s="7"/>
      <c r="M610" s="13"/>
      <c r="N610" s="13"/>
    </row>
    <row r="611" spans="1:14" ht="36" customHeight="1" x14ac:dyDescent="0.3">
      <c r="A611" s="9"/>
      <c r="B611" s="102" t="s">
        <v>761</v>
      </c>
      <c r="C611" s="102" t="s">
        <v>962</v>
      </c>
      <c r="D611" s="102" t="s">
        <v>994</v>
      </c>
      <c r="E611" s="104" t="s">
        <v>1916</v>
      </c>
      <c r="F611" s="101" t="s">
        <v>1921</v>
      </c>
      <c r="G611" s="104" t="s">
        <v>230</v>
      </c>
      <c r="H611" s="109"/>
      <c r="I611" s="106" t="s">
        <v>1573</v>
      </c>
      <c r="J611" s="106" t="s">
        <v>1583</v>
      </c>
      <c r="K611" s="108" t="s">
        <v>1594</v>
      </c>
      <c r="L611" s="7"/>
      <c r="M611" s="13"/>
      <c r="N611" s="13"/>
    </row>
    <row r="612" spans="1:14" ht="36" customHeight="1" x14ac:dyDescent="0.3">
      <c r="A612" s="9"/>
      <c r="B612" s="102" t="s">
        <v>761</v>
      </c>
      <c r="C612" s="102" t="s">
        <v>962</v>
      </c>
      <c r="D612" s="102" t="s">
        <v>994</v>
      </c>
      <c r="E612" s="104" t="s">
        <v>1917</v>
      </c>
      <c r="F612" s="104" t="s">
        <v>271</v>
      </c>
      <c r="G612" s="104" t="s">
        <v>272</v>
      </c>
      <c r="H612" s="104"/>
      <c r="I612" s="106" t="s">
        <v>1146</v>
      </c>
      <c r="J612" s="106" t="s">
        <v>1585</v>
      </c>
      <c r="K612" s="108" t="s">
        <v>1594</v>
      </c>
      <c r="L612" s="7"/>
      <c r="M612" s="13"/>
      <c r="N612" s="13"/>
    </row>
    <row r="613" spans="1:14" ht="36" customHeight="1" x14ac:dyDescent="0.3">
      <c r="A613" s="9"/>
      <c r="B613" s="102" t="s">
        <v>761</v>
      </c>
      <c r="C613" s="102" t="s">
        <v>962</v>
      </c>
      <c r="D613" s="102" t="s">
        <v>994</v>
      </c>
      <c r="E613" s="104" t="s">
        <v>1918</v>
      </c>
      <c r="F613" s="104" t="s">
        <v>188</v>
      </c>
      <c r="G613" s="104" t="s">
        <v>189</v>
      </c>
      <c r="H613" s="101" t="s">
        <v>4</v>
      </c>
      <c r="I613" s="106" t="s">
        <v>1573</v>
      </c>
      <c r="J613" s="106" t="s">
        <v>1583</v>
      </c>
      <c r="K613" s="108" t="s">
        <v>1594</v>
      </c>
      <c r="L613" s="7"/>
      <c r="M613" s="13"/>
      <c r="N613" s="13"/>
    </row>
    <row r="614" spans="1:14" ht="44.25" customHeight="1" x14ac:dyDescent="0.3">
      <c r="A614" s="9"/>
      <c r="B614" s="102" t="s">
        <v>761</v>
      </c>
      <c r="C614" s="102" t="s">
        <v>962</v>
      </c>
      <c r="D614" s="102" t="s">
        <v>994</v>
      </c>
      <c r="E614" s="104" t="s">
        <v>1919</v>
      </c>
      <c r="F614" s="104" t="s">
        <v>13</v>
      </c>
      <c r="G614" s="104" t="s">
        <v>1922</v>
      </c>
      <c r="H614" s="104" t="s">
        <v>4</v>
      </c>
      <c r="I614" s="106" t="s">
        <v>1527</v>
      </c>
      <c r="J614" s="106" t="s">
        <v>1528</v>
      </c>
      <c r="K614" s="108" t="s">
        <v>1594</v>
      </c>
      <c r="L614" s="7"/>
      <c r="M614" s="13"/>
      <c r="N614" s="13"/>
    </row>
    <row r="615" spans="1:14" ht="36" customHeight="1" x14ac:dyDescent="0.3">
      <c r="A615" s="9"/>
      <c r="B615" s="63" t="s">
        <v>992</v>
      </c>
      <c r="C615" s="63" t="s">
        <v>1671</v>
      </c>
      <c r="D615" s="63" t="s">
        <v>1071</v>
      </c>
      <c r="E615" s="35" t="s">
        <v>1617</v>
      </c>
      <c r="F615" s="26" t="s">
        <v>19</v>
      </c>
      <c r="G615" s="25" t="s">
        <v>5</v>
      </c>
      <c r="H615" s="66"/>
      <c r="I615" s="29" t="s">
        <v>1138</v>
      </c>
      <c r="J615" s="29" t="s">
        <v>1584</v>
      </c>
      <c r="K615" s="30" t="s">
        <v>1594</v>
      </c>
      <c r="L615" s="7"/>
      <c r="M615" s="13"/>
      <c r="N615" s="13"/>
    </row>
    <row r="616" spans="1:14" ht="48" customHeight="1" x14ac:dyDescent="0.3">
      <c r="A616" s="9"/>
      <c r="B616" s="63" t="s">
        <v>992</v>
      </c>
      <c r="C616" s="63" t="s">
        <v>1671</v>
      </c>
      <c r="D616" s="63" t="s">
        <v>1071</v>
      </c>
      <c r="E616" s="33" t="s">
        <v>1618</v>
      </c>
      <c r="F616" s="26" t="s">
        <v>1624</v>
      </c>
      <c r="G616" s="24" t="s">
        <v>269</v>
      </c>
      <c r="H616" s="66"/>
      <c r="I616" s="29" t="s">
        <v>1138</v>
      </c>
      <c r="J616" s="29" t="s">
        <v>1584</v>
      </c>
      <c r="K616" s="30" t="s">
        <v>1597</v>
      </c>
      <c r="L616" s="7"/>
      <c r="M616" s="13"/>
      <c r="N616" s="13"/>
    </row>
    <row r="617" spans="1:14" ht="36" customHeight="1" x14ac:dyDescent="0.3">
      <c r="A617" s="9"/>
      <c r="B617" s="63" t="s">
        <v>992</v>
      </c>
      <c r="C617" s="63" t="s">
        <v>1671</v>
      </c>
      <c r="D617" s="63" t="s">
        <v>1071</v>
      </c>
      <c r="E617" s="33" t="s">
        <v>1619</v>
      </c>
      <c r="F617" s="26" t="s">
        <v>1625</v>
      </c>
      <c r="G617" s="26" t="s">
        <v>1626</v>
      </c>
      <c r="H617" s="26" t="s">
        <v>4</v>
      </c>
      <c r="I617" s="29" t="s">
        <v>1138</v>
      </c>
      <c r="J617" s="29" t="s">
        <v>1584</v>
      </c>
      <c r="K617" s="30" t="s">
        <v>1594</v>
      </c>
      <c r="L617" s="7"/>
      <c r="M617" s="13"/>
      <c r="N617" s="13"/>
    </row>
    <row r="618" spans="1:14" ht="36" customHeight="1" x14ac:dyDescent="0.3">
      <c r="A618" s="9"/>
      <c r="B618" s="63" t="s">
        <v>992</v>
      </c>
      <c r="C618" s="63" t="s">
        <v>1671</v>
      </c>
      <c r="D618" s="63" t="s">
        <v>1071</v>
      </c>
      <c r="E618" s="42" t="s">
        <v>1620</v>
      </c>
      <c r="F618" s="26" t="s">
        <v>271</v>
      </c>
      <c r="G618" s="26" t="s">
        <v>272</v>
      </c>
      <c r="H618" s="29"/>
      <c r="I618" s="29" t="s">
        <v>1146</v>
      </c>
      <c r="J618" s="29" t="s">
        <v>1147</v>
      </c>
      <c r="K618" s="30" t="s">
        <v>1594</v>
      </c>
      <c r="L618" s="7"/>
      <c r="M618" s="13"/>
      <c r="N618" s="13"/>
    </row>
    <row r="619" spans="1:14" ht="36" customHeight="1" x14ac:dyDescent="0.3">
      <c r="A619" s="9"/>
      <c r="B619" s="63" t="s">
        <v>992</v>
      </c>
      <c r="C619" s="63" t="s">
        <v>1671</v>
      </c>
      <c r="D619" s="63" t="s">
        <v>1071</v>
      </c>
      <c r="E619" s="42" t="s">
        <v>1621</v>
      </c>
      <c r="F619" s="26" t="s">
        <v>1627</v>
      </c>
      <c r="G619" s="26" t="s">
        <v>316</v>
      </c>
      <c r="H619" s="29"/>
      <c r="I619" s="29" t="s">
        <v>1146</v>
      </c>
      <c r="J619" s="29" t="s">
        <v>1147</v>
      </c>
      <c r="K619" s="30" t="s">
        <v>1594</v>
      </c>
      <c r="L619" s="7"/>
      <c r="M619" s="13"/>
      <c r="N619" s="13"/>
    </row>
    <row r="620" spans="1:14" ht="36" customHeight="1" x14ac:dyDescent="0.3">
      <c r="A620" s="9"/>
      <c r="B620" s="63" t="s">
        <v>992</v>
      </c>
      <c r="C620" s="63" t="s">
        <v>1671</v>
      </c>
      <c r="D620" s="63" t="s">
        <v>1071</v>
      </c>
      <c r="E620" s="41" t="s">
        <v>1622</v>
      </c>
      <c r="F620" s="33" t="s">
        <v>1628</v>
      </c>
      <c r="G620" s="33" t="s">
        <v>1629</v>
      </c>
      <c r="H620" s="67"/>
      <c r="I620" s="29" t="s">
        <v>1146</v>
      </c>
      <c r="J620" s="29" t="s">
        <v>1591</v>
      </c>
      <c r="K620" s="30" t="s">
        <v>1594</v>
      </c>
      <c r="L620" s="7"/>
      <c r="M620" s="13"/>
      <c r="N620" s="13"/>
    </row>
    <row r="621" spans="1:14" ht="36" customHeight="1" x14ac:dyDescent="0.3">
      <c r="A621" s="9"/>
      <c r="B621" s="63" t="s">
        <v>992</v>
      </c>
      <c r="C621" s="63" t="s">
        <v>1671</v>
      </c>
      <c r="D621" s="63" t="s">
        <v>1071</v>
      </c>
      <c r="E621" s="35" t="s">
        <v>1623</v>
      </c>
      <c r="F621" s="29" t="s">
        <v>1630</v>
      </c>
      <c r="G621" s="29" t="s">
        <v>306</v>
      </c>
      <c r="H621" s="29"/>
      <c r="I621" s="29" t="s">
        <v>1138</v>
      </c>
      <c r="J621" s="29" t="s">
        <v>1584</v>
      </c>
      <c r="K621" s="30" t="s">
        <v>1594</v>
      </c>
      <c r="L621" s="7"/>
      <c r="M621" s="13"/>
      <c r="N621" s="13"/>
    </row>
    <row r="622" spans="1:14" ht="36" customHeight="1" x14ac:dyDescent="0.3">
      <c r="A622" s="9"/>
      <c r="B622" s="63" t="s">
        <v>992</v>
      </c>
      <c r="C622" s="63" t="s">
        <v>1671</v>
      </c>
      <c r="D622" s="63" t="s">
        <v>1071</v>
      </c>
      <c r="E622" s="26" t="s">
        <v>1631</v>
      </c>
      <c r="F622" s="26" t="s">
        <v>1639</v>
      </c>
      <c r="G622" s="26" t="s">
        <v>960</v>
      </c>
      <c r="H622" s="66"/>
      <c r="I622" s="29" t="s">
        <v>1258</v>
      </c>
      <c r="J622" s="29" t="s">
        <v>1263</v>
      </c>
      <c r="K622" s="30" t="s">
        <v>1594</v>
      </c>
      <c r="L622" s="7"/>
      <c r="M622" s="13"/>
      <c r="N622" s="13"/>
    </row>
    <row r="623" spans="1:14" ht="36" customHeight="1" x14ac:dyDescent="0.3">
      <c r="A623" s="9"/>
      <c r="B623" s="63" t="s">
        <v>992</v>
      </c>
      <c r="C623" s="63" t="s">
        <v>1671</v>
      </c>
      <c r="D623" s="63" t="s">
        <v>1071</v>
      </c>
      <c r="E623" s="33" t="s">
        <v>1632</v>
      </c>
      <c r="F623" s="26" t="s">
        <v>1640</v>
      </c>
      <c r="G623" s="26" t="s">
        <v>14</v>
      </c>
      <c r="H623" s="66"/>
      <c r="I623" s="41" t="s">
        <v>1138</v>
      </c>
      <c r="J623" s="41" t="s">
        <v>1592</v>
      </c>
      <c r="K623" s="30" t="s">
        <v>1594</v>
      </c>
      <c r="L623" s="7"/>
      <c r="M623" s="13"/>
      <c r="N623" s="13"/>
    </row>
    <row r="624" spans="1:14" ht="36" customHeight="1" x14ac:dyDescent="0.3">
      <c r="A624" s="9"/>
      <c r="B624" s="63" t="s">
        <v>992</v>
      </c>
      <c r="C624" s="63" t="s">
        <v>1671</v>
      </c>
      <c r="D624" s="63" t="s">
        <v>1071</v>
      </c>
      <c r="E624" s="33" t="s">
        <v>1633</v>
      </c>
      <c r="F624" s="26" t="s">
        <v>1640</v>
      </c>
      <c r="G624" s="26" t="s">
        <v>14</v>
      </c>
      <c r="H624" s="29"/>
      <c r="I624" s="29" t="s">
        <v>1273</v>
      </c>
      <c r="J624" s="29" t="s">
        <v>1274</v>
      </c>
      <c r="K624" s="30" t="s">
        <v>1594</v>
      </c>
      <c r="L624" s="7"/>
      <c r="M624" s="13"/>
      <c r="N624" s="13"/>
    </row>
    <row r="625" spans="1:14" ht="48" customHeight="1" x14ac:dyDescent="0.3">
      <c r="A625" s="9"/>
      <c r="B625" s="63" t="s">
        <v>992</v>
      </c>
      <c r="C625" s="63" t="s">
        <v>1671</v>
      </c>
      <c r="D625" s="63" t="s">
        <v>1071</v>
      </c>
      <c r="E625" s="33" t="s">
        <v>1634</v>
      </c>
      <c r="F625" s="26" t="s">
        <v>1640</v>
      </c>
      <c r="G625" s="26" t="s">
        <v>14</v>
      </c>
      <c r="H625" s="29"/>
      <c r="I625" s="29" t="s">
        <v>1141</v>
      </c>
      <c r="J625" s="29" t="s">
        <v>1142</v>
      </c>
      <c r="K625" s="30" t="s">
        <v>1594</v>
      </c>
      <c r="L625" s="7"/>
      <c r="M625" s="13"/>
      <c r="N625" s="13"/>
    </row>
    <row r="626" spans="1:14" ht="60" customHeight="1" x14ac:dyDescent="0.3">
      <c r="A626" s="9"/>
      <c r="B626" s="63" t="s">
        <v>992</v>
      </c>
      <c r="C626" s="63" t="s">
        <v>1671</v>
      </c>
      <c r="D626" s="63" t="s">
        <v>1071</v>
      </c>
      <c r="E626" s="41" t="s">
        <v>1635</v>
      </c>
      <c r="F626" s="53" t="s">
        <v>1648</v>
      </c>
      <c r="G626" s="69" t="s">
        <v>1649</v>
      </c>
      <c r="H626" s="29" t="s">
        <v>1650</v>
      </c>
      <c r="I626" s="29" t="s">
        <v>1141</v>
      </c>
      <c r="J626" s="29" t="s">
        <v>1142</v>
      </c>
      <c r="K626" s="30" t="s">
        <v>1594</v>
      </c>
      <c r="L626" s="7"/>
      <c r="M626" s="13"/>
      <c r="N626" s="13"/>
    </row>
    <row r="627" spans="1:14" ht="48" customHeight="1" x14ac:dyDescent="0.3">
      <c r="A627" s="9"/>
      <c r="B627" s="63" t="s">
        <v>992</v>
      </c>
      <c r="C627" s="63" t="s">
        <v>1671</v>
      </c>
      <c r="D627" s="63" t="s">
        <v>1071</v>
      </c>
      <c r="E627" s="26" t="s">
        <v>1636</v>
      </c>
      <c r="F627" s="53" t="s">
        <v>1652</v>
      </c>
      <c r="G627" s="69" t="s">
        <v>1653</v>
      </c>
      <c r="H627" s="24" t="s">
        <v>1654</v>
      </c>
      <c r="I627" s="29" t="s">
        <v>1586</v>
      </c>
      <c r="J627" s="29" t="s">
        <v>1651</v>
      </c>
      <c r="K627" s="30" t="s">
        <v>1594</v>
      </c>
      <c r="L627" s="7"/>
      <c r="M627" s="13"/>
      <c r="N627" s="13"/>
    </row>
    <row r="628" spans="1:14" ht="36" customHeight="1" x14ac:dyDescent="0.3">
      <c r="A628" s="9"/>
      <c r="B628" s="63" t="s">
        <v>992</v>
      </c>
      <c r="C628" s="63" t="s">
        <v>1671</v>
      </c>
      <c r="D628" s="63" t="s">
        <v>1071</v>
      </c>
      <c r="E628" s="26" t="s">
        <v>1637</v>
      </c>
      <c r="F628" s="26" t="s">
        <v>1641</v>
      </c>
      <c r="G628" s="24" t="s">
        <v>1642</v>
      </c>
      <c r="H628" s="68"/>
      <c r="I628" s="29" t="s">
        <v>1586</v>
      </c>
      <c r="J628" s="29" t="s">
        <v>1651</v>
      </c>
      <c r="K628" s="30" t="s">
        <v>1594</v>
      </c>
      <c r="L628" s="7"/>
      <c r="M628" s="13"/>
      <c r="N628" s="13"/>
    </row>
    <row r="629" spans="1:14" ht="36" customHeight="1" x14ac:dyDescent="0.3">
      <c r="A629" s="9"/>
      <c r="B629" s="63" t="s">
        <v>992</v>
      </c>
      <c r="C629" s="63" t="s">
        <v>1671</v>
      </c>
      <c r="D629" s="63" t="s">
        <v>1071</v>
      </c>
      <c r="E629" s="26" t="s">
        <v>1638</v>
      </c>
      <c r="F629" s="26" t="s">
        <v>1643</v>
      </c>
      <c r="G629" s="24" t="s">
        <v>1644</v>
      </c>
      <c r="H629" s="24" t="s">
        <v>89</v>
      </c>
      <c r="I629" s="29" t="s">
        <v>1586</v>
      </c>
      <c r="J629" s="29" t="s">
        <v>1651</v>
      </c>
      <c r="K629" s="30" t="s">
        <v>1595</v>
      </c>
      <c r="L629" s="7"/>
      <c r="M629" s="13"/>
      <c r="N629" s="13"/>
    </row>
    <row r="630" spans="1:14" ht="36" customHeight="1" x14ac:dyDescent="0.3">
      <c r="A630" s="9"/>
      <c r="B630" s="63" t="s">
        <v>992</v>
      </c>
      <c r="C630" s="63" t="s">
        <v>1671</v>
      </c>
      <c r="D630" s="63" t="s">
        <v>1071</v>
      </c>
      <c r="E630" s="33" t="s">
        <v>1645</v>
      </c>
      <c r="F630" s="26" t="s">
        <v>1646</v>
      </c>
      <c r="G630" s="24" t="s">
        <v>1647</v>
      </c>
      <c r="H630" s="29"/>
      <c r="I630" s="29" t="s">
        <v>1138</v>
      </c>
      <c r="J630" s="29" t="s">
        <v>1592</v>
      </c>
      <c r="K630" s="30" t="s">
        <v>1594</v>
      </c>
      <c r="L630" s="7"/>
      <c r="M630" s="13"/>
      <c r="N630" s="13"/>
    </row>
    <row r="631" spans="1:14" ht="60" customHeight="1" x14ac:dyDescent="0.3">
      <c r="A631" s="9"/>
      <c r="B631" s="25" t="s">
        <v>992</v>
      </c>
      <c r="C631" s="63" t="s">
        <v>1671</v>
      </c>
      <c r="D631" s="25" t="s">
        <v>1072</v>
      </c>
      <c r="E631" s="23" t="s">
        <v>1073</v>
      </c>
      <c r="F631" s="26" t="s">
        <v>1074</v>
      </c>
      <c r="G631" s="24" t="s">
        <v>1075</v>
      </c>
      <c r="H631" s="25"/>
      <c r="I631" s="41" t="s">
        <v>1138</v>
      </c>
      <c r="J631" s="41" t="s">
        <v>1592</v>
      </c>
      <c r="K631" s="30" t="s">
        <v>1594</v>
      </c>
      <c r="L631" s="7"/>
      <c r="M631" s="13"/>
      <c r="N631" s="13"/>
    </row>
    <row r="632" spans="1:14" ht="36" customHeight="1" x14ac:dyDescent="0.3">
      <c r="A632" s="9"/>
      <c r="B632" s="25" t="s">
        <v>992</v>
      </c>
      <c r="C632" s="63" t="s">
        <v>1671</v>
      </c>
      <c r="D632" s="25" t="s">
        <v>1072</v>
      </c>
      <c r="E632" s="25" t="s">
        <v>1076</v>
      </c>
      <c r="F632" s="26" t="s">
        <v>85</v>
      </c>
      <c r="G632" s="26" t="s">
        <v>86</v>
      </c>
      <c r="H632" s="29"/>
      <c r="I632" s="126" t="s">
        <v>1138</v>
      </c>
      <c r="J632" s="126" t="s">
        <v>1592</v>
      </c>
      <c r="K632" s="30" t="s">
        <v>1594</v>
      </c>
      <c r="L632" s="7"/>
      <c r="M632" s="13"/>
      <c r="N632" s="13"/>
    </row>
    <row r="633" spans="1:14" ht="36" customHeight="1" x14ac:dyDescent="0.3">
      <c r="A633" s="9"/>
      <c r="B633" s="25" t="s">
        <v>992</v>
      </c>
      <c r="C633" s="63" t="s">
        <v>1671</v>
      </c>
      <c r="D633" s="25" t="s">
        <v>1072</v>
      </c>
      <c r="E633" s="26" t="s">
        <v>1077</v>
      </c>
      <c r="F633" s="26" t="s">
        <v>1078</v>
      </c>
      <c r="G633" s="26" t="s">
        <v>1079</v>
      </c>
      <c r="H633" s="30"/>
      <c r="I633" s="29" t="s">
        <v>1586</v>
      </c>
      <c r="J633" s="29" t="s">
        <v>1655</v>
      </c>
      <c r="K633" s="30" t="s">
        <v>1594</v>
      </c>
      <c r="L633" s="7"/>
      <c r="M633" s="13"/>
      <c r="N633" s="13"/>
    </row>
    <row r="634" spans="1:14" ht="36" customHeight="1" x14ac:dyDescent="0.3">
      <c r="A634" s="9"/>
      <c r="B634" s="25" t="s">
        <v>992</v>
      </c>
      <c r="C634" s="63" t="s">
        <v>1671</v>
      </c>
      <c r="D634" s="25" t="s">
        <v>1072</v>
      </c>
      <c r="E634" s="26" t="s">
        <v>1080</v>
      </c>
      <c r="F634" s="26" t="s">
        <v>51</v>
      </c>
      <c r="G634" s="26" t="s">
        <v>52</v>
      </c>
      <c r="H634" s="30"/>
      <c r="I634" s="29" t="s">
        <v>1586</v>
      </c>
      <c r="J634" s="29" t="s">
        <v>1655</v>
      </c>
      <c r="K634" s="30" t="s">
        <v>1597</v>
      </c>
      <c r="L634" s="7"/>
      <c r="M634" s="13"/>
      <c r="N634" s="13"/>
    </row>
    <row r="635" spans="1:14" ht="36" customHeight="1" x14ac:dyDescent="0.3">
      <c r="A635" s="9"/>
      <c r="B635" s="25" t="s">
        <v>992</v>
      </c>
      <c r="C635" s="63" t="s">
        <v>1671</v>
      </c>
      <c r="D635" s="25" t="s">
        <v>1072</v>
      </c>
      <c r="E635" s="26" t="s">
        <v>1081</v>
      </c>
      <c r="F635" s="26" t="s">
        <v>429</v>
      </c>
      <c r="G635" s="26" t="s">
        <v>430</v>
      </c>
      <c r="H635" s="30"/>
      <c r="I635" s="29" t="s">
        <v>1586</v>
      </c>
      <c r="J635" s="29" t="s">
        <v>1655</v>
      </c>
      <c r="K635" s="30" t="s">
        <v>1594</v>
      </c>
      <c r="L635" s="7"/>
      <c r="M635" s="13"/>
      <c r="N635" s="13"/>
    </row>
    <row r="636" spans="1:14" ht="36" customHeight="1" x14ac:dyDescent="0.3">
      <c r="A636" s="9"/>
      <c r="B636" s="25" t="s">
        <v>992</v>
      </c>
      <c r="C636" s="63" t="s">
        <v>1671</v>
      </c>
      <c r="D636" s="25" t="s">
        <v>1072</v>
      </c>
      <c r="E636" s="26" t="s">
        <v>1082</v>
      </c>
      <c r="F636" s="26" t="s">
        <v>92</v>
      </c>
      <c r="G636" s="26" t="s">
        <v>14</v>
      </c>
      <c r="H636" s="30"/>
      <c r="I636" s="29" t="s">
        <v>1586</v>
      </c>
      <c r="J636" s="29" t="s">
        <v>1655</v>
      </c>
      <c r="K636" s="30" t="s">
        <v>1594</v>
      </c>
      <c r="L636" s="7"/>
      <c r="M636" s="13"/>
      <c r="N636" s="13"/>
    </row>
    <row r="637" spans="1:14" ht="36" customHeight="1" x14ac:dyDescent="0.3">
      <c r="A637" s="9"/>
      <c r="B637" s="25" t="s">
        <v>992</v>
      </c>
      <c r="C637" s="63" t="s">
        <v>1671</v>
      </c>
      <c r="D637" s="25" t="s">
        <v>1072</v>
      </c>
      <c r="E637" s="26" t="s">
        <v>1083</v>
      </c>
      <c r="F637" s="29" t="s">
        <v>1084</v>
      </c>
      <c r="G637" s="29" t="s">
        <v>1085</v>
      </c>
      <c r="H637" s="30"/>
      <c r="I637" s="29" t="s">
        <v>1586</v>
      </c>
      <c r="J637" s="29" t="s">
        <v>1655</v>
      </c>
      <c r="K637" s="30" t="s">
        <v>1594</v>
      </c>
      <c r="L637" s="7"/>
      <c r="M637" s="13"/>
      <c r="N637" s="13"/>
    </row>
    <row r="638" spans="1:14" ht="36" customHeight="1" x14ac:dyDescent="0.3">
      <c r="A638" s="9"/>
      <c r="B638" s="25" t="s">
        <v>992</v>
      </c>
      <c r="C638" s="63" t="s">
        <v>1671</v>
      </c>
      <c r="D638" s="25" t="s">
        <v>1072</v>
      </c>
      <c r="E638" s="26" t="s">
        <v>1083</v>
      </c>
      <c r="F638" s="29" t="s">
        <v>1086</v>
      </c>
      <c r="G638" s="29" t="s">
        <v>1087</v>
      </c>
      <c r="H638" s="30"/>
      <c r="I638" s="29" t="s">
        <v>1586</v>
      </c>
      <c r="J638" s="29" t="s">
        <v>1655</v>
      </c>
      <c r="K638" s="30" t="s">
        <v>1594</v>
      </c>
      <c r="L638" s="7"/>
      <c r="M638" s="13"/>
      <c r="N638" s="13"/>
    </row>
    <row r="639" spans="1:14" ht="36" customHeight="1" x14ac:dyDescent="0.3">
      <c r="A639" s="9"/>
      <c r="B639" s="25" t="s">
        <v>992</v>
      </c>
      <c r="C639" s="63" t="s">
        <v>1671</v>
      </c>
      <c r="D639" s="25" t="s">
        <v>1072</v>
      </c>
      <c r="E639" s="26" t="s">
        <v>1088</v>
      </c>
      <c r="F639" s="26" t="s">
        <v>92</v>
      </c>
      <c r="G639" s="26" t="s">
        <v>14</v>
      </c>
      <c r="H639" s="30"/>
      <c r="I639" s="29" t="s">
        <v>1586</v>
      </c>
      <c r="J639" s="29" t="s">
        <v>1655</v>
      </c>
      <c r="K639" s="30" t="s">
        <v>1594</v>
      </c>
      <c r="L639" s="7"/>
      <c r="M639" s="13"/>
      <c r="N639" s="13"/>
    </row>
    <row r="640" spans="1:14" ht="36" customHeight="1" x14ac:dyDescent="0.3">
      <c r="A640" s="9"/>
      <c r="B640" s="25" t="s">
        <v>992</v>
      </c>
      <c r="C640" s="63" t="s">
        <v>1671</v>
      </c>
      <c r="D640" s="25" t="s">
        <v>1072</v>
      </c>
      <c r="E640" s="26" t="s">
        <v>1089</v>
      </c>
      <c r="F640" s="29" t="s">
        <v>19</v>
      </c>
      <c r="G640" s="29" t="s">
        <v>5</v>
      </c>
      <c r="H640" s="30"/>
      <c r="I640" s="29" t="s">
        <v>1138</v>
      </c>
      <c r="J640" s="29" t="s">
        <v>1584</v>
      </c>
      <c r="K640" s="30" t="s">
        <v>1594</v>
      </c>
      <c r="L640" s="7"/>
      <c r="M640" s="13"/>
      <c r="N640" s="13"/>
    </row>
    <row r="641" spans="1:14" ht="36" customHeight="1" x14ac:dyDescent="0.3">
      <c r="A641" s="9"/>
      <c r="B641" s="25" t="s">
        <v>992</v>
      </c>
      <c r="C641" s="63" t="s">
        <v>1671</v>
      </c>
      <c r="D641" s="25" t="s">
        <v>1090</v>
      </c>
      <c r="E641" s="26" t="s">
        <v>1091</v>
      </c>
      <c r="F641" s="26" t="s">
        <v>92</v>
      </c>
      <c r="G641" s="26" t="s">
        <v>14</v>
      </c>
      <c r="H641" s="30"/>
      <c r="I641" s="41" t="s">
        <v>1161</v>
      </c>
      <c r="J641" s="41" t="s">
        <v>1544</v>
      </c>
      <c r="K641" s="30" t="s">
        <v>1594</v>
      </c>
      <c r="L641" s="7"/>
      <c r="M641" s="13"/>
      <c r="N641" s="13"/>
    </row>
    <row r="642" spans="1:14" ht="48" customHeight="1" x14ac:dyDescent="0.3">
      <c r="A642" s="9"/>
      <c r="B642" s="25" t="s">
        <v>992</v>
      </c>
      <c r="C642" s="63" t="s">
        <v>1671</v>
      </c>
      <c r="D642" s="25" t="s">
        <v>1090</v>
      </c>
      <c r="E642" s="26" t="s">
        <v>1092</v>
      </c>
      <c r="F642" s="26" t="s">
        <v>325</v>
      </c>
      <c r="G642" s="26" t="s">
        <v>326</v>
      </c>
      <c r="H642" s="30"/>
      <c r="I642" s="29" t="s">
        <v>1557</v>
      </c>
      <c r="J642" s="29" t="s">
        <v>1582</v>
      </c>
      <c r="K642" s="30" t="s">
        <v>1594</v>
      </c>
      <c r="L642" s="7"/>
      <c r="M642" s="13"/>
      <c r="N642" s="13"/>
    </row>
    <row r="643" spans="1:14" ht="36" customHeight="1" x14ac:dyDescent="0.3">
      <c r="A643" s="9"/>
      <c r="B643" s="25" t="s">
        <v>992</v>
      </c>
      <c r="C643" s="63" t="s">
        <v>1671</v>
      </c>
      <c r="D643" s="25" t="s">
        <v>1090</v>
      </c>
      <c r="E643" s="24" t="s">
        <v>1093</v>
      </c>
      <c r="F643" s="27" t="s">
        <v>1094</v>
      </c>
      <c r="G643" s="27" t="s">
        <v>1095</v>
      </c>
      <c r="H643" s="93"/>
      <c r="I643" s="29" t="s">
        <v>1273</v>
      </c>
      <c r="J643" s="29" t="s">
        <v>1548</v>
      </c>
      <c r="K643" s="30" t="s">
        <v>1594</v>
      </c>
      <c r="L643" s="7"/>
      <c r="M643" s="13"/>
      <c r="N643" s="13"/>
    </row>
    <row r="644" spans="1:14" ht="36" customHeight="1" x14ac:dyDescent="0.3">
      <c r="A644" s="9"/>
      <c r="B644" s="25" t="s">
        <v>992</v>
      </c>
      <c r="C644" s="63" t="s">
        <v>1671</v>
      </c>
      <c r="D644" s="25" t="s">
        <v>1090</v>
      </c>
      <c r="E644" s="24" t="s">
        <v>1096</v>
      </c>
      <c r="F644" s="26" t="s">
        <v>92</v>
      </c>
      <c r="G644" s="26" t="s">
        <v>14</v>
      </c>
      <c r="H644" s="30"/>
      <c r="I644" s="29" t="s">
        <v>1527</v>
      </c>
      <c r="J644" s="29" t="s">
        <v>1579</v>
      </c>
      <c r="K644" s="30" t="s">
        <v>1595</v>
      </c>
      <c r="L644" s="7"/>
      <c r="M644" s="13"/>
      <c r="N644" s="13"/>
    </row>
    <row r="645" spans="1:14" ht="36" customHeight="1" x14ac:dyDescent="0.3">
      <c r="A645" s="9"/>
      <c r="B645" s="25" t="s">
        <v>992</v>
      </c>
      <c r="C645" s="63" t="s">
        <v>1671</v>
      </c>
      <c r="D645" s="25" t="s">
        <v>1090</v>
      </c>
      <c r="E645" s="23" t="s">
        <v>1097</v>
      </c>
      <c r="F645" s="26" t="s">
        <v>1098</v>
      </c>
      <c r="G645" s="26" t="s">
        <v>1099</v>
      </c>
      <c r="H645" s="30"/>
      <c r="I645" s="29" t="s">
        <v>1557</v>
      </c>
      <c r="J645" s="29" t="s">
        <v>1558</v>
      </c>
      <c r="K645" s="30" t="s">
        <v>1594</v>
      </c>
      <c r="L645" s="7"/>
      <c r="M645" s="13"/>
      <c r="N645" s="13"/>
    </row>
    <row r="646" spans="1:14" ht="96" customHeight="1" x14ac:dyDescent="0.3">
      <c r="A646" s="9"/>
      <c r="B646" s="25" t="s">
        <v>992</v>
      </c>
      <c r="C646" s="63" t="s">
        <v>1671</v>
      </c>
      <c r="D646" s="25" t="s">
        <v>1090</v>
      </c>
      <c r="E646" s="23" t="s">
        <v>1134</v>
      </c>
      <c r="F646" s="26" t="s">
        <v>1656</v>
      </c>
      <c r="G646" s="26" t="s">
        <v>1100</v>
      </c>
      <c r="H646" s="30"/>
      <c r="I646" s="29" t="s">
        <v>1527</v>
      </c>
      <c r="J646" s="29" t="s">
        <v>1579</v>
      </c>
      <c r="K646" s="30" t="s">
        <v>1594</v>
      </c>
      <c r="L646" s="7"/>
      <c r="M646" s="13"/>
      <c r="N646" s="13"/>
    </row>
    <row r="647" spans="1:14" ht="36" customHeight="1" x14ac:dyDescent="0.3">
      <c r="A647" s="9"/>
      <c r="B647" s="25" t="s">
        <v>992</v>
      </c>
      <c r="C647" s="63" t="s">
        <v>1671</v>
      </c>
      <c r="D647" s="25" t="s">
        <v>1090</v>
      </c>
      <c r="E647" s="26" t="s">
        <v>1657</v>
      </c>
      <c r="F647" s="26" t="s">
        <v>85</v>
      </c>
      <c r="G647" s="26" t="s">
        <v>86</v>
      </c>
      <c r="H647" s="30"/>
      <c r="I647" s="41" t="s">
        <v>1138</v>
      </c>
      <c r="J647" s="41" t="s">
        <v>1592</v>
      </c>
      <c r="K647" s="30" t="s">
        <v>1594</v>
      </c>
      <c r="L647" s="7"/>
      <c r="M647" s="13"/>
      <c r="N647" s="13"/>
    </row>
    <row r="648" spans="1:14" ht="36" customHeight="1" x14ac:dyDescent="0.3">
      <c r="A648" s="9"/>
      <c r="B648" s="25" t="s">
        <v>992</v>
      </c>
      <c r="C648" s="63" t="s">
        <v>1671</v>
      </c>
      <c r="D648" s="25" t="s">
        <v>1090</v>
      </c>
      <c r="E648" s="23" t="s">
        <v>1101</v>
      </c>
      <c r="F648" s="55" t="s">
        <v>1658</v>
      </c>
      <c r="G648" s="55" t="s">
        <v>1659</v>
      </c>
      <c r="H648" s="29" t="s">
        <v>1660</v>
      </c>
      <c r="I648" s="29" t="s">
        <v>1161</v>
      </c>
      <c r="J648" s="29" t="s">
        <v>1228</v>
      </c>
      <c r="K648" s="30" t="s">
        <v>1597</v>
      </c>
      <c r="L648" s="7"/>
      <c r="M648" s="13"/>
      <c r="N648" s="13"/>
    </row>
    <row r="649" spans="1:14" ht="36.75" customHeight="1" x14ac:dyDescent="0.3">
      <c r="A649" s="9"/>
      <c r="B649" s="25" t="s">
        <v>992</v>
      </c>
      <c r="C649" s="63" t="s">
        <v>1671</v>
      </c>
      <c r="D649" s="25" t="s">
        <v>1090</v>
      </c>
      <c r="E649" s="23" t="s">
        <v>1089</v>
      </c>
      <c r="F649" s="25" t="s">
        <v>19</v>
      </c>
      <c r="G649" s="25" t="s">
        <v>5</v>
      </c>
      <c r="H649" s="25"/>
      <c r="I649" s="29" t="s">
        <v>1138</v>
      </c>
      <c r="J649" s="29" t="s">
        <v>1584</v>
      </c>
      <c r="K649" s="92" t="s">
        <v>1594</v>
      </c>
      <c r="L649" s="7"/>
      <c r="M649" s="13"/>
      <c r="N649" s="13"/>
    </row>
    <row r="650" spans="1:14" ht="48" customHeight="1" x14ac:dyDescent="0.3">
      <c r="A650" s="9"/>
      <c r="B650" s="25" t="s">
        <v>992</v>
      </c>
      <c r="C650" s="25" t="s">
        <v>1003</v>
      </c>
      <c r="D650" s="25" t="s">
        <v>1004</v>
      </c>
      <c r="E650" s="23" t="s">
        <v>1005</v>
      </c>
      <c r="F650" s="26" t="s">
        <v>271</v>
      </c>
      <c r="G650" s="26" t="s">
        <v>272</v>
      </c>
      <c r="H650" s="94"/>
      <c r="I650" s="26" t="s">
        <v>1146</v>
      </c>
      <c r="J650" s="26" t="s">
        <v>1147</v>
      </c>
      <c r="K650" s="30" t="s">
        <v>1594</v>
      </c>
      <c r="L650" s="7"/>
      <c r="M650" s="13"/>
      <c r="N650" s="13"/>
    </row>
    <row r="651" spans="1:14" ht="48" customHeight="1" x14ac:dyDescent="0.3">
      <c r="A651" s="9"/>
      <c r="B651" s="25" t="s">
        <v>992</v>
      </c>
      <c r="C651" s="25" t="s">
        <v>1003</v>
      </c>
      <c r="D651" s="25" t="s">
        <v>1004</v>
      </c>
      <c r="E651" s="23" t="s">
        <v>1006</v>
      </c>
      <c r="F651" s="26" t="s">
        <v>1007</v>
      </c>
      <c r="G651" s="26" t="s">
        <v>1008</v>
      </c>
      <c r="H651" s="94"/>
      <c r="I651" s="26" t="s">
        <v>1146</v>
      </c>
      <c r="J651" s="26" t="s">
        <v>1147</v>
      </c>
      <c r="K651" s="30" t="s">
        <v>1594</v>
      </c>
      <c r="L651" s="7"/>
      <c r="M651" s="13"/>
      <c r="N651" s="13"/>
    </row>
    <row r="652" spans="1:14" ht="48" customHeight="1" x14ac:dyDescent="0.3">
      <c r="A652" s="9"/>
      <c r="B652" s="25" t="s">
        <v>992</v>
      </c>
      <c r="C652" s="25" t="s">
        <v>1003</v>
      </c>
      <c r="D652" s="25" t="s">
        <v>1004</v>
      </c>
      <c r="E652" s="26" t="s">
        <v>787</v>
      </c>
      <c r="F652" s="26" t="s">
        <v>19</v>
      </c>
      <c r="G652" s="29" t="s">
        <v>5</v>
      </c>
      <c r="H652" s="94"/>
      <c r="I652" s="29" t="s">
        <v>1138</v>
      </c>
      <c r="J652" s="29" t="s">
        <v>1584</v>
      </c>
      <c r="K652" s="30" t="s">
        <v>1594</v>
      </c>
      <c r="L652" s="7"/>
      <c r="M652" s="13"/>
      <c r="N652" s="13"/>
    </row>
    <row r="653" spans="1:14" ht="48" customHeight="1" x14ac:dyDescent="0.3">
      <c r="A653" s="9"/>
      <c r="B653" s="25" t="s">
        <v>992</v>
      </c>
      <c r="C653" s="25" t="s">
        <v>1003</v>
      </c>
      <c r="D653" s="25" t="s">
        <v>1004</v>
      </c>
      <c r="E653" s="26" t="s">
        <v>607</v>
      </c>
      <c r="F653" s="33" t="s">
        <v>388</v>
      </c>
      <c r="G653" s="33" t="s">
        <v>854</v>
      </c>
      <c r="H653" s="41" t="s">
        <v>1009</v>
      </c>
      <c r="I653" s="26" t="s">
        <v>1143</v>
      </c>
      <c r="J653" s="26" t="s">
        <v>1144</v>
      </c>
      <c r="K653" s="30" t="s">
        <v>1597</v>
      </c>
      <c r="L653" s="7"/>
      <c r="M653" s="13"/>
      <c r="N653" s="13"/>
    </row>
    <row r="654" spans="1:14" ht="48" customHeight="1" x14ac:dyDescent="0.3">
      <c r="A654" s="9"/>
      <c r="B654" s="25" t="s">
        <v>992</v>
      </c>
      <c r="C654" s="25" t="s">
        <v>1003</v>
      </c>
      <c r="D654" s="25" t="s">
        <v>1004</v>
      </c>
      <c r="E654" s="26" t="s">
        <v>1010</v>
      </c>
      <c r="F654" s="33" t="s">
        <v>391</v>
      </c>
      <c r="G654" s="41" t="s">
        <v>3</v>
      </c>
      <c r="H654" s="41" t="s">
        <v>1011</v>
      </c>
      <c r="I654" s="26" t="s">
        <v>1143</v>
      </c>
      <c r="J654" s="26" t="s">
        <v>1144</v>
      </c>
      <c r="K654" s="30" t="s">
        <v>1597</v>
      </c>
      <c r="L654" s="7"/>
      <c r="M654" s="13"/>
      <c r="N654" s="13"/>
    </row>
    <row r="655" spans="1:14" ht="48" customHeight="1" x14ac:dyDescent="0.3">
      <c r="A655" s="9"/>
      <c r="B655" s="25" t="s">
        <v>992</v>
      </c>
      <c r="C655" s="25" t="s">
        <v>1003</v>
      </c>
      <c r="D655" s="25" t="s">
        <v>1004</v>
      </c>
      <c r="E655" s="26" t="s">
        <v>1012</v>
      </c>
      <c r="F655" s="29" t="s">
        <v>10</v>
      </c>
      <c r="G655" s="29" t="s">
        <v>3</v>
      </c>
      <c r="H655" s="29" t="s">
        <v>4</v>
      </c>
      <c r="I655" s="26" t="s">
        <v>1146</v>
      </c>
      <c r="J655" s="26" t="s">
        <v>1147</v>
      </c>
      <c r="K655" s="30" t="s">
        <v>1594</v>
      </c>
      <c r="L655" s="7"/>
      <c r="M655" s="13"/>
      <c r="N655" s="13"/>
    </row>
    <row r="656" spans="1:14" ht="69.75" customHeight="1" x14ac:dyDescent="0.3">
      <c r="A656" s="9"/>
      <c r="B656" s="25" t="s">
        <v>992</v>
      </c>
      <c r="C656" s="25" t="s">
        <v>1003</v>
      </c>
      <c r="D656" s="25" t="s">
        <v>1004</v>
      </c>
      <c r="E656" s="26" t="s">
        <v>375</v>
      </c>
      <c r="F656" s="26" t="s">
        <v>567</v>
      </c>
      <c r="G656" s="23" t="s">
        <v>568</v>
      </c>
      <c r="H656" s="29" t="s">
        <v>569</v>
      </c>
      <c r="I656" s="26" t="s">
        <v>1138</v>
      </c>
      <c r="J656" s="26" t="s">
        <v>1592</v>
      </c>
      <c r="K656" s="30" t="s">
        <v>1594</v>
      </c>
      <c r="L656" s="7"/>
      <c r="M656" s="13"/>
      <c r="N656" s="13"/>
    </row>
    <row r="657" spans="1:14" ht="48" customHeight="1" x14ac:dyDescent="0.3">
      <c r="A657" s="9"/>
      <c r="B657" s="25" t="s">
        <v>992</v>
      </c>
      <c r="C657" s="25" t="s">
        <v>1003</v>
      </c>
      <c r="D657" s="25" t="s">
        <v>1004</v>
      </c>
      <c r="E657" s="23" t="s">
        <v>1013</v>
      </c>
      <c r="F657" s="26" t="s">
        <v>1014</v>
      </c>
      <c r="G657" s="26" t="s">
        <v>1015</v>
      </c>
      <c r="H657" s="26"/>
      <c r="I657" s="26" t="s">
        <v>1557</v>
      </c>
      <c r="J657" s="26" t="s">
        <v>1558</v>
      </c>
      <c r="K657" s="30" t="s">
        <v>1594</v>
      </c>
      <c r="L657" s="7"/>
      <c r="M657" s="13"/>
      <c r="N657" s="13"/>
    </row>
    <row r="658" spans="1:14" ht="48" customHeight="1" x14ac:dyDescent="0.3">
      <c r="A658" s="9"/>
      <c r="B658" s="25" t="s">
        <v>992</v>
      </c>
      <c r="C658" s="25" t="s">
        <v>1003</v>
      </c>
      <c r="D658" s="25" t="s">
        <v>1004</v>
      </c>
      <c r="E658" s="23" t="s">
        <v>1016</v>
      </c>
      <c r="F658" s="26" t="s">
        <v>114</v>
      </c>
      <c r="G658" s="26" t="s">
        <v>131</v>
      </c>
      <c r="H658" s="26"/>
      <c r="I658" s="26" t="s">
        <v>1273</v>
      </c>
      <c r="J658" s="26" t="s">
        <v>1274</v>
      </c>
      <c r="K658" s="30" t="s">
        <v>1594</v>
      </c>
      <c r="L658" s="7"/>
      <c r="M658" s="13"/>
      <c r="N658" s="13"/>
    </row>
    <row r="659" spans="1:14" ht="48" customHeight="1" x14ac:dyDescent="0.3">
      <c r="A659" s="9"/>
      <c r="B659" s="25" t="s">
        <v>992</v>
      </c>
      <c r="C659" s="25" t="s">
        <v>1003</v>
      </c>
      <c r="D659" s="25" t="s">
        <v>1004</v>
      </c>
      <c r="E659" s="23" t="s">
        <v>1017</v>
      </c>
      <c r="F659" s="26" t="s">
        <v>1018</v>
      </c>
      <c r="G659" s="26" t="s">
        <v>1019</v>
      </c>
      <c r="H659" s="29"/>
      <c r="I659" s="26" t="s">
        <v>1273</v>
      </c>
      <c r="J659" s="26" t="s">
        <v>1274</v>
      </c>
      <c r="K659" s="30" t="s">
        <v>1594</v>
      </c>
      <c r="L659" s="7"/>
      <c r="M659" s="13"/>
      <c r="N659" s="13"/>
    </row>
    <row r="660" spans="1:14" ht="48" customHeight="1" x14ac:dyDescent="0.3">
      <c r="A660" s="9"/>
      <c r="B660" s="102" t="s">
        <v>992</v>
      </c>
      <c r="C660" s="102" t="s">
        <v>1003</v>
      </c>
      <c r="D660" s="102" t="s">
        <v>1020</v>
      </c>
      <c r="E660" s="104" t="s">
        <v>1846</v>
      </c>
      <c r="F660" s="106" t="s">
        <v>1851</v>
      </c>
      <c r="G660" s="102" t="s">
        <v>1852</v>
      </c>
      <c r="H660" s="105"/>
      <c r="I660" s="103" t="s">
        <v>1273</v>
      </c>
      <c r="J660" s="103" t="s">
        <v>1274</v>
      </c>
      <c r="K660" s="105" t="s">
        <v>1594</v>
      </c>
      <c r="L660" s="7"/>
      <c r="M660" s="13"/>
      <c r="N660" s="13"/>
    </row>
    <row r="661" spans="1:14" ht="48" customHeight="1" x14ac:dyDescent="0.3">
      <c r="A661" s="9"/>
      <c r="B661" s="102" t="s">
        <v>992</v>
      </c>
      <c r="C661" s="102" t="s">
        <v>1003</v>
      </c>
      <c r="D661" s="102" t="s">
        <v>1020</v>
      </c>
      <c r="E661" s="104" t="s">
        <v>1847</v>
      </c>
      <c r="F661" s="104" t="s">
        <v>1853</v>
      </c>
      <c r="G661" s="102" t="s">
        <v>1854</v>
      </c>
      <c r="H661" s="105"/>
      <c r="I661" s="103" t="s">
        <v>1557</v>
      </c>
      <c r="J661" s="103" t="s">
        <v>1711</v>
      </c>
      <c r="K661" s="105" t="s">
        <v>1594</v>
      </c>
      <c r="L661" s="7"/>
      <c r="M661" s="13"/>
      <c r="N661" s="13"/>
    </row>
    <row r="662" spans="1:14" ht="48" customHeight="1" x14ac:dyDescent="0.3">
      <c r="A662" s="9"/>
      <c r="B662" s="102" t="s">
        <v>992</v>
      </c>
      <c r="C662" s="102" t="s">
        <v>1003</v>
      </c>
      <c r="D662" s="102" t="s">
        <v>1020</v>
      </c>
      <c r="E662" s="104" t="s">
        <v>1848</v>
      </c>
      <c r="F662" s="106" t="s">
        <v>15</v>
      </c>
      <c r="G662" s="106" t="s">
        <v>16</v>
      </c>
      <c r="H662" s="105"/>
      <c r="I662" s="103" t="s">
        <v>1527</v>
      </c>
      <c r="J662" s="103" t="s">
        <v>1579</v>
      </c>
      <c r="K662" s="105" t="s">
        <v>1594</v>
      </c>
      <c r="L662" s="7"/>
      <c r="M662" s="13"/>
      <c r="N662" s="13"/>
    </row>
    <row r="663" spans="1:14" ht="48" customHeight="1" x14ac:dyDescent="0.3">
      <c r="A663" s="9"/>
      <c r="B663" s="102" t="s">
        <v>992</v>
      </c>
      <c r="C663" s="102" t="s">
        <v>1003</v>
      </c>
      <c r="D663" s="102" t="s">
        <v>1020</v>
      </c>
      <c r="E663" s="106" t="s">
        <v>1849</v>
      </c>
      <c r="F663" s="102" t="s">
        <v>13</v>
      </c>
      <c r="G663" s="102" t="s">
        <v>17</v>
      </c>
      <c r="H663" s="105"/>
      <c r="I663" s="103" t="s">
        <v>1557</v>
      </c>
      <c r="J663" s="103" t="s">
        <v>1711</v>
      </c>
      <c r="K663" s="105" t="s">
        <v>1594</v>
      </c>
      <c r="L663" s="7"/>
      <c r="M663" s="13"/>
      <c r="N663" s="13"/>
    </row>
    <row r="664" spans="1:14" ht="48" customHeight="1" x14ac:dyDescent="0.3">
      <c r="A664" s="9"/>
      <c r="B664" s="102" t="s">
        <v>992</v>
      </c>
      <c r="C664" s="102" t="s">
        <v>1003</v>
      </c>
      <c r="D664" s="102" t="s">
        <v>1020</v>
      </c>
      <c r="E664" s="106" t="s">
        <v>1850</v>
      </c>
      <c r="F664" s="106" t="s">
        <v>1855</v>
      </c>
      <c r="G664" s="106" t="s">
        <v>1856</v>
      </c>
      <c r="H664" s="105"/>
      <c r="I664" s="103" t="s">
        <v>1557</v>
      </c>
      <c r="J664" s="103" t="s">
        <v>1711</v>
      </c>
      <c r="K664" s="105" t="s">
        <v>1594</v>
      </c>
      <c r="L664" s="7"/>
      <c r="M664" s="13"/>
      <c r="N664" s="13"/>
    </row>
    <row r="665" spans="1:14" ht="48" customHeight="1" x14ac:dyDescent="0.3">
      <c r="A665" s="9"/>
      <c r="B665" s="102" t="s">
        <v>992</v>
      </c>
      <c r="C665" s="102" t="s">
        <v>1003</v>
      </c>
      <c r="D665" s="102" t="s">
        <v>1021</v>
      </c>
      <c r="E665" s="104" t="s">
        <v>1857</v>
      </c>
      <c r="F665" s="106" t="s">
        <v>1862</v>
      </c>
      <c r="G665" s="106" t="s">
        <v>1863</v>
      </c>
      <c r="H665" s="103" t="s">
        <v>828</v>
      </c>
      <c r="I665" s="103" t="s">
        <v>1573</v>
      </c>
      <c r="J665" s="103" t="s">
        <v>1572</v>
      </c>
      <c r="K665" s="105" t="s">
        <v>1597</v>
      </c>
      <c r="L665" s="7"/>
      <c r="M665" s="13"/>
      <c r="N665" s="13"/>
    </row>
    <row r="666" spans="1:14" ht="48" customHeight="1" x14ac:dyDescent="0.3">
      <c r="A666" s="9"/>
      <c r="B666" s="102" t="s">
        <v>992</v>
      </c>
      <c r="C666" s="102" t="s">
        <v>1003</v>
      </c>
      <c r="D666" s="102" t="s">
        <v>1021</v>
      </c>
      <c r="E666" s="104" t="s">
        <v>1858</v>
      </c>
      <c r="F666" s="106" t="s">
        <v>226</v>
      </c>
      <c r="G666" s="106" t="s">
        <v>227</v>
      </c>
      <c r="H666" s="106" t="s">
        <v>145</v>
      </c>
      <c r="I666" s="103" t="s">
        <v>1573</v>
      </c>
      <c r="J666" s="103" t="s">
        <v>1572</v>
      </c>
      <c r="K666" s="105" t="s">
        <v>1594</v>
      </c>
      <c r="L666" s="7"/>
      <c r="M666" s="13"/>
      <c r="N666" s="13"/>
    </row>
    <row r="667" spans="1:14" ht="48" customHeight="1" x14ac:dyDescent="0.3">
      <c r="A667" s="9"/>
      <c r="B667" s="102" t="s">
        <v>992</v>
      </c>
      <c r="C667" s="102" t="s">
        <v>1003</v>
      </c>
      <c r="D667" s="102" t="s">
        <v>1021</v>
      </c>
      <c r="E667" s="104" t="s">
        <v>1859</v>
      </c>
      <c r="F667" s="104" t="s">
        <v>1864</v>
      </c>
      <c r="G667" s="104" t="s">
        <v>1865</v>
      </c>
      <c r="H667" s="105"/>
      <c r="I667" s="103" t="s">
        <v>1573</v>
      </c>
      <c r="J667" s="103" t="s">
        <v>1572</v>
      </c>
      <c r="K667" s="105" t="s">
        <v>1597</v>
      </c>
      <c r="L667" s="7"/>
      <c r="M667" s="13"/>
      <c r="N667" s="13"/>
    </row>
    <row r="668" spans="1:14" ht="48" customHeight="1" x14ac:dyDescent="0.3">
      <c r="A668" s="9"/>
      <c r="B668" s="102" t="s">
        <v>992</v>
      </c>
      <c r="C668" s="102" t="s">
        <v>1003</v>
      </c>
      <c r="D668" s="102" t="s">
        <v>1021</v>
      </c>
      <c r="E668" s="104" t="s">
        <v>1860</v>
      </c>
      <c r="F668" s="104" t="s">
        <v>1853</v>
      </c>
      <c r="G668" s="102" t="s">
        <v>1854</v>
      </c>
      <c r="H668" s="105"/>
      <c r="I668" s="103" t="s">
        <v>1557</v>
      </c>
      <c r="J668" s="103" t="s">
        <v>1711</v>
      </c>
      <c r="K668" s="105" t="s">
        <v>1594</v>
      </c>
      <c r="L668" s="7"/>
      <c r="M668" s="13"/>
      <c r="N668" s="13"/>
    </row>
    <row r="669" spans="1:14" ht="48" customHeight="1" x14ac:dyDescent="0.3">
      <c r="A669" s="9"/>
      <c r="B669" s="102" t="s">
        <v>992</v>
      </c>
      <c r="C669" s="102" t="s">
        <v>1003</v>
      </c>
      <c r="D669" s="102" t="s">
        <v>1021</v>
      </c>
      <c r="E669" s="104" t="s">
        <v>1861</v>
      </c>
      <c r="F669" s="104" t="s">
        <v>1864</v>
      </c>
      <c r="G669" s="104" t="s">
        <v>1866</v>
      </c>
      <c r="H669" s="103" t="s">
        <v>1867</v>
      </c>
      <c r="I669" s="103" t="s">
        <v>1573</v>
      </c>
      <c r="J669" s="103" t="s">
        <v>1572</v>
      </c>
      <c r="K669" s="105" t="s">
        <v>1597</v>
      </c>
      <c r="L669" s="7"/>
      <c r="M669" s="13"/>
      <c r="N669" s="13"/>
    </row>
    <row r="670" spans="1:14" ht="48" customHeight="1" x14ac:dyDescent="0.3">
      <c r="A670" s="9"/>
      <c r="B670" s="102" t="s">
        <v>992</v>
      </c>
      <c r="C670" s="102" t="s">
        <v>1003</v>
      </c>
      <c r="D670" s="102" t="s">
        <v>1022</v>
      </c>
      <c r="E670" s="102" t="s">
        <v>1781</v>
      </c>
      <c r="F670" s="103" t="s">
        <v>1803</v>
      </c>
      <c r="G670" s="101" t="s">
        <v>1804</v>
      </c>
      <c r="H670" s="103"/>
      <c r="I670" s="103" t="s">
        <v>1573</v>
      </c>
      <c r="J670" s="103" t="s">
        <v>1572</v>
      </c>
      <c r="K670" s="105" t="s">
        <v>1594</v>
      </c>
      <c r="L670" s="7"/>
      <c r="M670" s="13"/>
      <c r="N670" s="13"/>
    </row>
    <row r="671" spans="1:14" ht="48" customHeight="1" x14ac:dyDescent="0.3">
      <c r="A671" s="9"/>
      <c r="B671" s="102" t="s">
        <v>992</v>
      </c>
      <c r="C671" s="102" t="s">
        <v>1003</v>
      </c>
      <c r="D671" s="102" t="s">
        <v>1022</v>
      </c>
      <c r="E671" s="106" t="s">
        <v>1782</v>
      </c>
      <c r="F671" s="103" t="s">
        <v>1803</v>
      </c>
      <c r="G671" s="101" t="s">
        <v>1804</v>
      </c>
      <c r="H671" s="103"/>
      <c r="I671" s="103" t="s">
        <v>1527</v>
      </c>
      <c r="J671" s="103" t="s">
        <v>1579</v>
      </c>
      <c r="K671" s="105" t="s">
        <v>1594</v>
      </c>
      <c r="L671" s="7"/>
      <c r="M671" s="13"/>
      <c r="N671" s="13"/>
    </row>
    <row r="672" spans="1:14" ht="48" customHeight="1" x14ac:dyDescent="0.3">
      <c r="A672" s="9"/>
      <c r="B672" s="102" t="s">
        <v>992</v>
      </c>
      <c r="C672" s="102" t="s">
        <v>1003</v>
      </c>
      <c r="D672" s="102" t="s">
        <v>1022</v>
      </c>
      <c r="E672" s="102" t="s">
        <v>1783</v>
      </c>
      <c r="F672" s="103" t="s">
        <v>1805</v>
      </c>
      <c r="G672" s="101" t="s">
        <v>3</v>
      </c>
      <c r="H672" s="103" t="s">
        <v>4</v>
      </c>
      <c r="I672" s="103" t="s">
        <v>1573</v>
      </c>
      <c r="J672" s="103" t="s">
        <v>1572</v>
      </c>
      <c r="K672" s="105" t="s">
        <v>1594</v>
      </c>
      <c r="L672" s="7"/>
      <c r="M672" s="13"/>
      <c r="N672" s="13"/>
    </row>
    <row r="673" spans="1:14" ht="48" customHeight="1" x14ac:dyDescent="0.3">
      <c r="A673" s="9"/>
      <c r="B673" s="102" t="s">
        <v>992</v>
      </c>
      <c r="C673" s="102" t="s">
        <v>1003</v>
      </c>
      <c r="D673" s="102" t="s">
        <v>1022</v>
      </c>
      <c r="E673" s="102" t="s">
        <v>142</v>
      </c>
      <c r="F673" s="103" t="s">
        <v>143</v>
      </c>
      <c r="G673" s="101" t="s">
        <v>144</v>
      </c>
      <c r="H673" s="103" t="s">
        <v>145</v>
      </c>
      <c r="I673" s="103" t="s">
        <v>1573</v>
      </c>
      <c r="J673" s="103" t="s">
        <v>1572</v>
      </c>
      <c r="K673" s="105" t="s">
        <v>1594</v>
      </c>
      <c r="L673" s="7"/>
      <c r="M673" s="13"/>
      <c r="N673" s="13"/>
    </row>
    <row r="674" spans="1:14" ht="48" customHeight="1" x14ac:dyDescent="0.3">
      <c r="A674" s="9"/>
      <c r="B674" s="102" t="s">
        <v>992</v>
      </c>
      <c r="C674" s="102" t="s">
        <v>1003</v>
      </c>
      <c r="D674" s="102" t="s">
        <v>1022</v>
      </c>
      <c r="E674" s="115" t="s">
        <v>1784</v>
      </c>
      <c r="F674" s="103" t="s">
        <v>1806</v>
      </c>
      <c r="G674" s="116" t="s">
        <v>1807</v>
      </c>
      <c r="H674" s="117"/>
      <c r="I674" s="103" t="s">
        <v>1573</v>
      </c>
      <c r="J674" s="103" t="s">
        <v>1572</v>
      </c>
      <c r="K674" s="105" t="s">
        <v>1594</v>
      </c>
      <c r="L674" s="7"/>
      <c r="M674" s="13"/>
      <c r="N674" s="13"/>
    </row>
    <row r="675" spans="1:14" ht="48" customHeight="1" x14ac:dyDescent="0.3">
      <c r="A675" s="9"/>
      <c r="B675" s="102" t="s">
        <v>992</v>
      </c>
      <c r="C675" s="102" t="s">
        <v>1003</v>
      </c>
      <c r="D675" s="102" t="s">
        <v>1022</v>
      </c>
      <c r="E675" s="102" t="s">
        <v>1785</v>
      </c>
      <c r="F675" s="103" t="s">
        <v>1808</v>
      </c>
      <c r="G675" s="101" t="s">
        <v>3</v>
      </c>
      <c r="H675" s="103" t="s">
        <v>4</v>
      </c>
      <c r="I675" s="103" t="s">
        <v>1573</v>
      </c>
      <c r="J675" s="103" t="s">
        <v>1572</v>
      </c>
      <c r="K675" s="105" t="s">
        <v>1594</v>
      </c>
      <c r="L675" s="7"/>
      <c r="M675" s="13"/>
      <c r="N675" s="13"/>
    </row>
    <row r="676" spans="1:14" ht="48" customHeight="1" x14ac:dyDescent="0.3">
      <c r="A676" s="9"/>
      <c r="B676" s="102" t="s">
        <v>992</v>
      </c>
      <c r="C676" s="102" t="s">
        <v>1003</v>
      </c>
      <c r="D676" s="102" t="s">
        <v>1022</v>
      </c>
      <c r="E676" s="115" t="s">
        <v>1786</v>
      </c>
      <c r="F676" s="106" t="s">
        <v>1809</v>
      </c>
      <c r="G676" s="104" t="s">
        <v>1810</v>
      </c>
      <c r="H676" s="103"/>
      <c r="I676" s="103" t="s">
        <v>1573</v>
      </c>
      <c r="J676" s="103" t="s">
        <v>1583</v>
      </c>
      <c r="K676" s="105" t="s">
        <v>1597</v>
      </c>
      <c r="L676" s="7"/>
      <c r="M676" s="13"/>
      <c r="N676" s="13"/>
    </row>
    <row r="677" spans="1:14" ht="48" customHeight="1" x14ac:dyDescent="0.3">
      <c r="A677" s="9"/>
      <c r="B677" s="102" t="s">
        <v>992</v>
      </c>
      <c r="C677" s="102" t="s">
        <v>1003</v>
      </c>
      <c r="D677" s="102" t="s">
        <v>1022</v>
      </c>
      <c r="E677" s="115" t="s">
        <v>1787</v>
      </c>
      <c r="F677" s="106" t="s">
        <v>1169</v>
      </c>
      <c r="G677" s="104" t="s">
        <v>1170</v>
      </c>
      <c r="H677" s="103"/>
      <c r="I677" s="103" t="s">
        <v>1573</v>
      </c>
      <c r="J677" s="103" t="s">
        <v>1583</v>
      </c>
      <c r="K677" s="105" t="s">
        <v>1597</v>
      </c>
      <c r="L677" s="7"/>
      <c r="M677" s="13"/>
      <c r="N677" s="13"/>
    </row>
    <row r="678" spans="1:14" ht="48" customHeight="1" x14ac:dyDescent="0.3">
      <c r="A678" s="9"/>
      <c r="B678" s="102" t="s">
        <v>992</v>
      </c>
      <c r="C678" s="102" t="s">
        <v>1003</v>
      </c>
      <c r="D678" s="102" t="s">
        <v>1022</v>
      </c>
      <c r="E678" s="115" t="s">
        <v>1788</v>
      </c>
      <c r="F678" s="106" t="s">
        <v>1811</v>
      </c>
      <c r="G678" s="104" t="s">
        <v>1812</v>
      </c>
      <c r="H678" s="103"/>
      <c r="I678" s="103" t="s">
        <v>1527</v>
      </c>
      <c r="J678" s="103" t="s">
        <v>1576</v>
      </c>
      <c r="K678" s="105" t="s">
        <v>1594</v>
      </c>
      <c r="L678" s="7"/>
      <c r="M678" s="13"/>
      <c r="N678" s="13"/>
    </row>
    <row r="679" spans="1:14" ht="48" customHeight="1" x14ac:dyDescent="0.3">
      <c r="A679" s="9"/>
      <c r="B679" s="102" t="s">
        <v>992</v>
      </c>
      <c r="C679" s="102" t="s">
        <v>1003</v>
      </c>
      <c r="D679" s="102" t="s">
        <v>1022</v>
      </c>
      <c r="E679" s="102" t="s">
        <v>1789</v>
      </c>
      <c r="F679" s="106" t="s">
        <v>1813</v>
      </c>
      <c r="G679" s="104" t="s">
        <v>1814</v>
      </c>
      <c r="H679" s="103"/>
      <c r="I679" s="103" t="s">
        <v>1258</v>
      </c>
      <c r="J679" s="103" t="s">
        <v>1668</v>
      </c>
      <c r="K679" s="105" t="s">
        <v>1594</v>
      </c>
      <c r="L679" s="7"/>
      <c r="M679" s="13"/>
      <c r="N679" s="13"/>
    </row>
    <row r="680" spans="1:14" ht="48" customHeight="1" x14ac:dyDescent="0.3">
      <c r="A680" s="9"/>
      <c r="B680" s="102" t="s">
        <v>992</v>
      </c>
      <c r="C680" s="102" t="s">
        <v>1003</v>
      </c>
      <c r="D680" s="102" t="s">
        <v>1022</v>
      </c>
      <c r="E680" s="102" t="s">
        <v>1790</v>
      </c>
      <c r="F680" s="106" t="s">
        <v>1815</v>
      </c>
      <c r="G680" s="104" t="s">
        <v>1816</v>
      </c>
      <c r="H680" s="103"/>
      <c r="I680" s="103" t="s">
        <v>1258</v>
      </c>
      <c r="J680" s="103" t="s">
        <v>1263</v>
      </c>
      <c r="K680" s="105" t="s">
        <v>1594</v>
      </c>
      <c r="L680" s="7"/>
      <c r="M680" s="13"/>
      <c r="N680" s="13"/>
    </row>
    <row r="681" spans="1:14" ht="48" customHeight="1" x14ac:dyDescent="0.3">
      <c r="A681" s="9"/>
      <c r="B681" s="102" t="s">
        <v>992</v>
      </c>
      <c r="C681" s="102" t="s">
        <v>1003</v>
      </c>
      <c r="D681" s="102" t="s">
        <v>1022</v>
      </c>
      <c r="E681" s="102" t="s">
        <v>1791</v>
      </c>
      <c r="F681" s="106" t="s">
        <v>1817</v>
      </c>
      <c r="G681" s="104" t="s">
        <v>809</v>
      </c>
      <c r="H681" s="103"/>
      <c r="I681" s="103" t="s">
        <v>1527</v>
      </c>
      <c r="J681" s="103" t="s">
        <v>1576</v>
      </c>
      <c r="K681" s="105" t="s">
        <v>1594</v>
      </c>
      <c r="L681" s="7"/>
      <c r="M681" s="13"/>
      <c r="N681" s="13"/>
    </row>
    <row r="682" spans="1:14" ht="48" customHeight="1" x14ac:dyDescent="0.3">
      <c r="A682" s="9"/>
      <c r="B682" s="102" t="s">
        <v>992</v>
      </c>
      <c r="C682" s="102" t="s">
        <v>1003</v>
      </c>
      <c r="D682" s="102" t="s">
        <v>1022</v>
      </c>
      <c r="E682" s="115" t="s">
        <v>1792</v>
      </c>
      <c r="F682" s="106" t="s">
        <v>1803</v>
      </c>
      <c r="G682" s="101" t="s">
        <v>1804</v>
      </c>
      <c r="H682" s="110"/>
      <c r="I682" s="103" t="s">
        <v>1527</v>
      </c>
      <c r="J682" s="103" t="s">
        <v>1579</v>
      </c>
      <c r="K682" s="105" t="s">
        <v>1594</v>
      </c>
      <c r="L682" s="7"/>
      <c r="M682" s="13"/>
      <c r="N682" s="13"/>
    </row>
    <row r="683" spans="1:14" ht="48" customHeight="1" x14ac:dyDescent="0.3">
      <c r="A683" s="9"/>
      <c r="B683" s="102" t="s">
        <v>992</v>
      </c>
      <c r="C683" s="102" t="s">
        <v>1003</v>
      </c>
      <c r="D683" s="102" t="s">
        <v>1022</v>
      </c>
      <c r="E683" s="102" t="s">
        <v>1793</v>
      </c>
      <c r="F683" s="106" t="s">
        <v>1818</v>
      </c>
      <c r="G683" s="104" t="s">
        <v>1819</v>
      </c>
      <c r="H683" s="103"/>
      <c r="I683" s="103" t="s">
        <v>1573</v>
      </c>
      <c r="J683" s="103" t="s">
        <v>1572</v>
      </c>
      <c r="K683" s="105" t="s">
        <v>1594</v>
      </c>
      <c r="L683" s="7"/>
      <c r="M683" s="13"/>
      <c r="N683" s="13"/>
    </row>
    <row r="684" spans="1:14" ht="48" customHeight="1" x14ac:dyDescent="0.3">
      <c r="A684" s="9"/>
      <c r="B684" s="102" t="s">
        <v>992</v>
      </c>
      <c r="C684" s="102" t="s">
        <v>1003</v>
      </c>
      <c r="D684" s="102" t="s">
        <v>1022</v>
      </c>
      <c r="E684" s="102" t="s">
        <v>1794</v>
      </c>
      <c r="F684" s="106" t="s">
        <v>1820</v>
      </c>
      <c r="G684" s="104" t="s">
        <v>1821</v>
      </c>
      <c r="H684" s="103"/>
      <c r="I684" s="103" t="s">
        <v>1573</v>
      </c>
      <c r="J684" s="103" t="s">
        <v>1572</v>
      </c>
      <c r="K684" s="105" t="s">
        <v>1597</v>
      </c>
      <c r="L684" s="7"/>
      <c r="M684" s="13"/>
      <c r="N684" s="13"/>
    </row>
    <row r="685" spans="1:14" ht="48" customHeight="1" x14ac:dyDescent="0.3">
      <c r="A685" s="9"/>
      <c r="B685" s="102" t="s">
        <v>992</v>
      </c>
      <c r="C685" s="102" t="s">
        <v>1003</v>
      </c>
      <c r="D685" s="102" t="s">
        <v>1022</v>
      </c>
      <c r="E685" s="102" t="s">
        <v>1665</v>
      </c>
      <c r="F685" s="106" t="s">
        <v>1822</v>
      </c>
      <c r="G685" s="104" t="s">
        <v>88</v>
      </c>
      <c r="H685" s="106" t="s">
        <v>89</v>
      </c>
      <c r="I685" s="103" t="s">
        <v>1573</v>
      </c>
      <c r="J685" s="103" t="s">
        <v>1572</v>
      </c>
      <c r="K685" s="105" t="s">
        <v>1597</v>
      </c>
      <c r="L685" s="7"/>
      <c r="M685" s="13"/>
      <c r="N685" s="13"/>
    </row>
    <row r="686" spans="1:14" ht="48" customHeight="1" x14ac:dyDescent="0.3">
      <c r="A686" s="9"/>
      <c r="B686" s="102" t="s">
        <v>992</v>
      </c>
      <c r="C686" s="102" t="s">
        <v>1003</v>
      </c>
      <c r="D686" s="102" t="s">
        <v>1022</v>
      </c>
      <c r="E686" s="102" t="s">
        <v>1795</v>
      </c>
      <c r="F686" s="106" t="s">
        <v>1823</v>
      </c>
      <c r="G686" s="104" t="s">
        <v>1824</v>
      </c>
      <c r="H686" s="106"/>
      <c r="I686" s="103" t="s">
        <v>1573</v>
      </c>
      <c r="J686" s="103" t="s">
        <v>1572</v>
      </c>
      <c r="K686" s="105" t="s">
        <v>1597</v>
      </c>
      <c r="L686" s="7"/>
      <c r="M686" s="13"/>
      <c r="N686" s="13"/>
    </row>
    <row r="687" spans="1:14" ht="48" customHeight="1" x14ac:dyDescent="0.3">
      <c r="A687" s="9"/>
      <c r="B687" s="102" t="s">
        <v>992</v>
      </c>
      <c r="C687" s="102" t="s">
        <v>1003</v>
      </c>
      <c r="D687" s="102" t="s">
        <v>1022</v>
      </c>
      <c r="E687" s="106" t="s">
        <v>1796</v>
      </c>
      <c r="F687" s="103" t="s">
        <v>10</v>
      </c>
      <c r="G687" s="101" t="s">
        <v>3</v>
      </c>
      <c r="H687" s="103" t="s">
        <v>4</v>
      </c>
      <c r="I687" s="103" t="s">
        <v>1573</v>
      </c>
      <c r="J687" s="103" t="s">
        <v>1572</v>
      </c>
      <c r="K687" s="105" t="s">
        <v>1597</v>
      </c>
      <c r="L687" s="7"/>
      <c r="M687" s="13"/>
      <c r="N687" s="13"/>
    </row>
    <row r="688" spans="1:14" ht="48" customHeight="1" x14ac:dyDescent="0.3">
      <c r="A688" s="9"/>
      <c r="B688" s="102" t="s">
        <v>992</v>
      </c>
      <c r="C688" s="102" t="s">
        <v>1003</v>
      </c>
      <c r="D688" s="102" t="s">
        <v>1022</v>
      </c>
      <c r="E688" s="106" t="s">
        <v>1797</v>
      </c>
      <c r="F688" s="106" t="s">
        <v>1103</v>
      </c>
      <c r="G688" s="104" t="s">
        <v>1825</v>
      </c>
      <c r="H688" s="103"/>
      <c r="I688" s="103" t="s">
        <v>1573</v>
      </c>
      <c r="J688" s="103" t="s">
        <v>1572</v>
      </c>
      <c r="K688" s="105" t="s">
        <v>1594</v>
      </c>
      <c r="L688" s="7"/>
      <c r="M688" s="13"/>
      <c r="N688" s="13"/>
    </row>
    <row r="689" spans="1:14" ht="48" customHeight="1" x14ac:dyDescent="0.3">
      <c r="A689" s="9"/>
      <c r="B689" s="102" t="s">
        <v>992</v>
      </c>
      <c r="C689" s="102" t="s">
        <v>1003</v>
      </c>
      <c r="D689" s="102" t="s">
        <v>1022</v>
      </c>
      <c r="E689" s="102" t="s">
        <v>1798</v>
      </c>
      <c r="F689" s="106" t="s">
        <v>429</v>
      </c>
      <c r="G689" s="104" t="s">
        <v>430</v>
      </c>
      <c r="H689" s="103"/>
      <c r="I689" s="103" t="s">
        <v>1573</v>
      </c>
      <c r="J689" s="103" t="s">
        <v>1572</v>
      </c>
      <c r="K689" s="105" t="s">
        <v>1594</v>
      </c>
      <c r="L689" s="7"/>
      <c r="M689" s="13"/>
      <c r="N689" s="13"/>
    </row>
    <row r="690" spans="1:14" ht="48" customHeight="1" x14ac:dyDescent="0.3">
      <c r="A690" s="9"/>
      <c r="B690" s="102" t="s">
        <v>992</v>
      </c>
      <c r="C690" s="102" t="s">
        <v>1003</v>
      </c>
      <c r="D690" s="102" t="s">
        <v>1022</v>
      </c>
      <c r="E690" s="102" t="s">
        <v>1799</v>
      </c>
      <c r="F690" s="106" t="s">
        <v>331</v>
      </c>
      <c r="G690" s="104" t="s">
        <v>332</v>
      </c>
      <c r="H690" s="103"/>
      <c r="I690" s="103" t="s">
        <v>1603</v>
      </c>
      <c r="J690" s="103" t="s">
        <v>1604</v>
      </c>
      <c r="K690" s="105" t="s">
        <v>1597</v>
      </c>
      <c r="L690" s="7"/>
      <c r="M690" s="13"/>
      <c r="N690" s="13"/>
    </row>
    <row r="691" spans="1:14" ht="48" customHeight="1" x14ac:dyDescent="0.3">
      <c r="A691" s="9"/>
      <c r="B691" s="102" t="s">
        <v>992</v>
      </c>
      <c r="C691" s="102" t="s">
        <v>1003</v>
      </c>
      <c r="D691" s="102" t="s">
        <v>1022</v>
      </c>
      <c r="E691" s="102" t="s">
        <v>1800</v>
      </c>
      <c r="F691" s="106" t="s">
        <v>51</v>
      </c>
      <c r="G691" s="104" t="s">
        <v>52</v>
      </c>
      <c r="H691" s="103"/>
      <c r="I691" s="103" t="s">
        <v>1586</v>
      </c>
      <c r="J691" s="103" t="s">
        <v>2090</v>
      </c>
      <c r="K691" s="105" t="s">
        <v>1594</v>
      </c>
      <c r="L691" s="7"/>
      <c r="M691" s="13"/>
      <c r="N691" s="13"/>
    </row>
    <row r="692" spans="1:14" ht="48" customHeight="1" x14ac:dyDescent="0.3">
      <c r="A692" s="9"/>
      <c r="B692" s="102" t="s">
        <v>992</v>
      </c>
      <c r="C692" s="102" t="s">
        <v>1003</v>
      </c>
      <c r="D692" s="102" t="s">
        <v>1022</v>
      </c>
      <c r="E692" s="115" t="s">
        <v>1801</v>
      </c>
      <c r="F692" s="106" t="s">
        <v>1826</v>
      </c>
      <c r="G692" s="104" t="s">
        <v>1827</v>
      </c>
      <c r="H692" s="110"/>
      <c r="I692" s="103" t="s">
        <v>1527</v>
      </c>
      <c r="J692" s="103" t="s">
        <v>1579</v>
      </c>
      <c r="K692" s="105" t="s">
        <v>1594</v>
      </c>
      <c r="L692" s="7"/>
      <c r="M692" s="13"/>
      <c r="N692" s="13"/>
    </row>
    <row r="693" spans="1:14" ht="48" customHeight="1" x14ac:dyDescent="0.3">
      <c r="A693" s="9"/>
      <c r="B693" s="102" t="s">
        <v>992</v>
      </c>
      <c r="C693" s="102" t="s">
        <v>1003</v>
      </c>
      <c r="D693" s="102" t="s">
        <v>1022</v>
      </c>
      <c r="E693" s="102" t="s">
        <v>1802</v>
      </c>
      <c r="F693" s="106" t="s">
        <v>1828</v>
      </c>
      <c r="G693" s="104" t="s">
        <v>1829</v>
      </c>
      <c r="H693" s="106"/>
      <c r="I693" s="103" t="s">
        <v>1573</v>
      </c>
      <c r="J693" s="103" t="s">
        <v>1572</v>
      </c>
      <c r="K693" s="105" t="s">
        <v>1597</v>
      </c>
      <c r="L693" s="7"/>
      <c r="M693" s="13"/>
      <c r="N693" s="13"/>
    </row>
    <row r="694" spans="1:14" ht="48" customHeight="1" x14ac:dyDescent="0.3">
      <c r="A694" s="9"/>
      <c r="B694" s="25" t="s">
        <v>992</v>
      </c>
      <c r="C694" s="25" t="s">
        <v>1003</v>
      </c>
      <c r="D694" s="25" t="s">
        <v>1023</v>
      </c>
      <c r="E694" s="35" t="s">
        <v>1045</v>
      </c>
      <c r="F694" s="48" t="s">
        <v>1046</v>
      </c>
      <c r="G694" s="28" t="s">
        <v>1024</v>
      </c>
      <c r="H694" s="38" t="s">
        <v>1025</v>
      </c>
      <c r="I694" s="38" t="s">
        <v>1573</v>
      </c>
      <c r="J694" s="38" t="s">
        <v>1572</v>
      </c>
      <c r="K694" s="30" t="s">
        <v>1594</v>
      </c>
      <c r="L694" s="7"/>
      <c r="M694" s="13"/>
      <c r="N694" s="13"/>
    </row>
    <row r="695" spans="1:14" ht="48" customHeight="1" x14ac:dyDescent="0.3">
      <c r="A695" s="9"/>
      <c r="B695" s="25" t="s">
        <v>992</v>
      </c>
      <c r="C695" s="25" t="s">
        <v>1003</v>
      </c>
      <c r="D695" s="25" t="s">
        <v>1023</v>
      </c>
      <c r="E695" s="35" t="s">
        <v>1047</v>
      </c>
      <c r="F695" s="48" t="s">
        <v>1048</v>
      </c>
      <c r="G695" s="48" t="s">
        <v>1049</v>
      </c>
      <c r="H695" s="38" t="s">
        <v>1025</v>
      </c>
      <c r="I695" s="38" t="s">
        <v>1573</v>
      </c>
      <c r="J695" s="38" t="s">
        <v>1572</v>
      </c>
      <c r="K695" s="30" t="s">
        <v>1594</v>
      </c>
      <c r="L695" s="7"/>
      <c r="M695" s="13"/>
      <c r="N695" s="13"/>
    </row>
    <row r="696" spans="1:14" ht="48" customHeight="1" x14ac:dyDescent="0.3">
      <c r="A696" s="9"/>
      <c r="B696" s="25" t="s">
        <v>992</v>
      </c>
      <c r="C696" s="25" t="s">
        <v>1003</v>
      </c>
      <c r="D696" s="25" t="s">
        <v>1023</v>
      </c>
      <c r="E696" s="49" t="s">
        <v>1744</v>
      </c>
      <c r="F696" s="28" t="s">
        <v>1026</v>
      </c>
      <c r="G696" s="48" t="s">
        <v>1027</v>
      </c>
      <c r="H696" s="36"/>
      <c r="I696" s="38" t="s">
        <v>1573</v>
      </c>
      <c r="J696" s="38" t="s">
        <v>1572</v>
      </c>
      <c r="K696" s="30" t="s">
        <v>1594</v>
      </c>
      <c r="L696" s="7"/>
      <c r="M696" s="13"/>
      <c r="N696" s="13"/>
    </row>
    <row r="697" spans="1:14" ht="48" customHeight="1" x14ac:dyDescent="0.3">
      <c r="A697" s="9"/>
      <c r="B697" s="25" t="s">
        <v>992</v>
      </c>
      <c r="C697" s="25" t="s">
        <v>1003</v>
      </c>
      <c r="D697" s="25" t="s">
        <v>1023</v>
      </c>
      <c r="E697" s="49" t="s">
        <v>1050</v>
      </c>
      <c r="F697" s="23" t="s">
        <v>1026</v>
      </c>
      <c r="G697" s="28" t="s">
        <v>1027</v>
      </c>
      <c r="H697" s="36" t="s">
        <v>1028</v>
      </c>
      <c r="I697" s="38" t="s">
        <v>1573</v>
      </c>
      <c r="J697" s="38" t="s">
        <v>1572</v>
      </c>
      <c r="K697" s="30" t="s">
        <v>1594</v>
      </c>
      <c r="L697" s="7"/>
      <c r="M697" s="13"/>
      <c r="N697" s="13"/>
    </row>
    <row r="698" spans="1:14" ht="48" customHeight="1" x14ac:dyDescent="0.3">
      <c r="A698" s="9"/>
      <c r="B698" s="25" t="s">
        <v>992</v>
      </c>
      <c r="C698" s="25" t="s">
        <v>1003</v>
      </c>
      <c r="D698" s="25" t="s">
        <v>1023</v>
      </c>
      <c r="E698" s="35" t="s">
        <v>1029</v>
      </c>
      <c r="F698" s="32" t="s">
        <v>1135</v>
      </c>
      <c r="G698" s="48" t="s">
        <v>1575</v>
      </c>
      <c r="H698" s="95" t="s">
        <v>1574</v>
      </c>
      <c r="I698" s="36" t="s">
        <v>1273</v>
      </c>
      <c r="J698" s="36" t="s">
        <v>1274</v>
      </c>
      <c r="K698" s="30" t="s">
        <v>1594</v>
      </c>
      <c r="L698" s="7"/>
      <c r="M698" s="13"/>
      <c r="N698" s="13"/>
    </row>
    <row r="699" spans="1:14" ht="48" customHeight="1" x14ac:dyDescent="0.3">
      <c r="A699" s="9"/>
      <c r="B699" s="25" t="s">
        <v>992</v>
      </c>
      <c r="C699" s="25" t="s">
        <v>1003</v>
      </c>
      <c r="D699" s="25" t="s">
        <v>1023</v>
      </c>
      <c r="E699" s="35" t="s">
        <v>1030</v>
      </c>
      <c r="F699" s="48" t="s">
        <v>1051</v>
      </c>
      <c r="G699" s="48" t="s">
        <v>1052</v>
      </c>
      <c r="H699" s="36"/>
      <c r="I699" s="38" t="s">
        <v>1573</v>
      </c>
      <c r="J699" s="38" t="s">
        <v>1572</v>
      </c>
      <c r="K699" s="30" t="s">
        <v>1594</v>
      </c>
      <c r="L699" s="7"/>
      <c r="M699" s="13"/>
      <c r="N699" s="13"/>
    </row>
    <row r="700" spans="1:14" ht="48" customHeight="1" x14ac:dyDescent="0.3">
      <c r="A700" s="9"/>
      <c r="B700" s="25" t="s">
        <v>992</v>
      </c>
      <c r="C700" s="25" t="s">
        <v>1003</v>
      </c>
      <c r="D700" s="25" t="s">
        <v>1023</v>
      </c>
      <c r="E700" s="35" t="s">
        <v>1031</v>
      </c>
      <c r="F700" s="48" t="s">
        <v>1026</v>
      </c>
      <c r="G700" s="28" t="s">
        <v>1033</v>
      </c>
      <c r="H700" s="36"/>
      <c r="I700" s="38" t="s">
        <v>1573</v>
      </c>
      <c r="J700" s="38" t="s">
        <v>1572</v>
      </c>
      <c r="K700" s="30" t="s">
        <v>1594</v>
      </c>
      <c r="L700" s="7"/>
      <c r="M700" s="13"/>
      <c r="N700" s="13"/>
    </row>
    <row r="701" spans="1:14" ht="48" customHeight="1" x14ac:dyDescent="0.3">
      <c r="A701" s="9"/>
      <c r="B701" s="25" t="s">
        <v>992</v>
      </c>
      <c r="C701" s="25" t="s">
        <v>1003</v>
      </c>
      <c r="D701" s="25" t="s">
        <v>1023</v>
      </c>
      <c r="E701" s="33" t="s">
        <v>1032</v>
      </c>
      <c r="F701" s="48" t="s">
        <v>1026</v>
      </c>
      <c r="G701" s="28" t="s">
        <v>1033</v>
      </c>
      <c r="H701" s="36"/>
      <c r="I701" s="38" t="s">
        <v>1573</v>
      </c>
      <c r="J701" s="38" t="s">
        <v>1572</v>
      </c>
      <c r="K701" s="30" t="s">
        <v>1594</v>
      </c>
      <c r="L701" s="7"/>
      <c r="M701" s="13"/>
      <c r="N701" s="13"/>
    </row>
    <row r="702" spans="1:14" ht="48" customHeight="1" x14ac:dyDescent="0.3">
      <c r="A702" s="9"/>
      <c r="B702" s="25" t="s">
        <v>992</v>
      </c>
      <c r="C702" s="25" t="s">
        <v>1003</v>
      </c>
      <c r="D702" s="25" t="s">
        <v>1023</v>
      </c>
      <c r="E702" s="33" t="s">
        <v>1034</v>
      </c>
      <c r="F702" s="36" t="s">
        <v>1035</v>
      </c>
      <c r="G702" s="36" t="s">
        <v>1036</v>
      </c>
      <c r="H702" s="50"/>
      <c r="I702" s="38" t="s">
        <v>1573</v>
      </c>
      <c r="J702" s="38" t="s">
        <v>1572</v>
      </c>
      <c r="K702" s="96" t="s">
        <v>1594</v>
      </c>
      <c r="L702" s="7"/>
      <c r="M702" s="13"/>
      <c r="N702" s="13"/>
    </row>
    <row r="703" spans="1:14" ht="48" customHeight="1" x14ac:dyDescent="0.3">
      <c r="A703" s="9"/>
      <c r="B703" s="25" t="s">
        <v>992</v>
      </c>
      <c r="C703" s="25" t="s">
        <v>1003</v>
      </c>
      <c r="D703" s="25" t="s">
        <v>1023</v>
      </c>
      <c r="E703" s="23" t="s">
        <v>1037</v>
      </c>
      <c r="F703" s="28" t="s">
        <v>1038</v>
      </c>
      <c r="G703" s="28" t="s">
        <v>3</v>
      </c>
      <c r="H703" s="36" t="s">
        <v>1039</v>
      </c>
      <c r="I703" s="36" t="s">
        <v>1527</v>
      </c>
      <c r="J703" s="36" t="s">
        <v>1576</v>
      </c>
      <c r="K703" s="30" t="s">
        <v>1597</v>
      </c>
      <c r="L703" s="7"/>
      <c r="M703" s="13"/>
      <c r="N703" s="13"/>
    </row>
    <row r="704" spans="1:14" ht="48" customHeight="1" x14ac:dyDescent="0.3">
      <c r="A704" s="9"/>
      <c r="B704" s="25" t="s">
        <v>992</v>
      </c>
      <c r="C704" s="25" t="s">
        <v>1003</v>
      </c>
      <c r="D704" s="25" t="s">
        <v>1023</v>
      </c>
      <c r="E704" s="35" t="s">
        <v>1040</v>
      </c>
      <c r="F704" s="51" t="s">
        <v>1136</v>
      </c>
      <c r="G704" s="28" t="s">
        <v>1041</v>
      </c>
      <c r="H704" s="50"/>
      <c r="I704" s="50" t="s">
        <v>1573</v>
      </c>
      <c r="J704" s="29" t="s">
        <v>1702</v>
      </c>
      <c r="K704" s="30" t="s">
        <v>1594</v>
      </c>
      <c r="L704" s="7"/>
      <c r="M704" s="13"/>
      <c r="N704" s="13"/>
    </row>
    <row r="705" spans="1:14" ht="71.25" customHeight="1" x14ac:dyDescent="0.3">
      <c r="A705" s="9"/>
      <c r="B705" s="25" t="s">
        <v>992</v>
      </c>
      <c r="C705" s="25" t="s">
        <v>1003</v>
      </c>
      <c r="D705" s="25" t="s">
        <v>1023</v>
      </c>
      <c r="E705" s="35" t="s">
        <v>1042</v>
      </c>
      <c r="F705" s="64" t="s">
        <v>1578</v>
      </c>
      <c r="G705" s="64" t="s">
        <v>1577</v>
      </c>
      <c r="H705" s="50"/>
      <c r="I705" s="38" t="s">
        <v>1573</v>
      </c>
      <c r="J705" s="38" t="s">
        <v>1572</v>
      </c>
      <c r="K705" s="96" t="s">
        <v>1594</v>
      </c>
      <c r="L705" s="7"/>
      <c r="M705" s="13"/>
      <c r="N705" s="13"/>
    </row>
    <row r="706" spans="1:14" ht="48" customHeight="1" x14ac:dyDescent="0.3">
      <c r="A706" s="9"/>
      <c r="B706" s="25" t="s">
        <v>992</v>
      </c>
      <c r="C706" s="25" t="s">
        <v>1003</v>
      </c>
      <c r="D706" s="25" t="s">
        <v>1023</v>
      </c>
      <c r="E706" s="35" t="s">
        <v>1043</v>
      </c>
      <c r="F706" s="59" t="s">
        <v>1580</v>
      </c>
      <c r="G706" s="59" t="s">
        <v>1581</v>
      </c>
      <c r="H706" s="50"/>
      <c r="I706" s="50" t="s">
        <v>1527</v>
      </c>
      <c r="J706" s="50" t="s">
        <v>1579</v>
      </c>
      <c r="K706" s="96" t="s">
        <v>1594</v>
      </c>
      <c r="L706" s="7"/>
      <c r="M706" s="13"/>
      <c r="N706" s="13"/>
    </row>
    <row r="707" spans="1:14" ht="48" customHeight="1" x14ac:dyDescent="0.3">
      <c r="A707" s="9"/>
      <c r="B707" s="25" t="s">
        <v>992</v>
      </c>
      <c r="C707" s="25" t="s">
        <v>1003</v>
      </c>
      <c r="D707" s="25" t="s">
        <v>1023</v>
      </c>
      <c r="E707" s="35" t="s">
        <v>1044</v>
      </c>
      <c r="F707" s="59" t="s">
        <v>1746</v>
      </c>
      <c r="G707" s="59" t="s">
        <v>1747</v>
      </c>
      <c r="H707" s="50"/>
      <c r="I707" s="50" t="s">
        <v>1527</v>
      </c>
      <c r="J707" s="50" t="s">
        <v>1579</v>
      </c>
      <c r="K707" s="96" t="s">
        <v>1594</v>
      </c>
      <c r="L707" s="7"/>
      <c r="M707" s="13"/>
      <c r="N707" s="13"/>
    </row>
    <row r="708" spans="1:14" ht="48" customHeight="1" x14ac:dyDescent="0.3">
      <c r="A708" s="9"/>
      <c r="B708" s="25" t="s">
        <v>992</v>
      </c>
      <c r="C708" s="25" t="s">
        <v>1003</v>
      </c>
      <c r="D708" s="25" t="s">
        <v>1053</v>
      </c>
      <c r="E708" s="38" t="s">
        <v>1054</v>
      </c>
      <c r="F708" s="26" t="s">
        <v>418</v>
      </c>
      <c r="G708" s="26" t="s">
        <v>419</v>
      </c>
      <c r="H708" s="29"/>
      <c r="I708" s="29" t="s">
        <v>1557</v>
      </c>
      <c r="J708" s="29" t="s">
        <v>1582</v>
      </c>
      <c r="K708" s="30" t="s">
        <v>1723</v>
      </c>
      <c r="L708" s="7"/>
      <c r="M708" s="13"/>
      <c r="N708" s="13"/>
    </row>
    <row r="709" spans="1:14" ht="48" customHeight="1" x14ac:dyDescent="0.3">
      <c r="A709" s="9"/>
      <c r="B709" s="25" t="s">
        <v>992</v>
      </c>
      <c r="C709" s="25" t="s">
        <v>1003</v>
      </c>
      <c r="D709" s="25" t="s">
        <v>1053</v>
      </c>
      <c r="E709" s="23" t="s">
        <v>1137</v>
      </c>
      <c r="F709" s="26" t="s">
        <v>147</v>
      </c>
      <c r="G709" s="26" t="s">
        <v>770</v>
      </c>
      <c r="H709" s="29" t="s">
        <v>828</v>
      </c>
      <c r="I709" s="29" t="s">
        <v>1573</v>
      </c>
      <c r="J709" s="29" t="s">
        <v>1572</v>
      </c>
      <c r="K709" s="30" t="s">
        <v>1723</v>
      </c>
      <c r="L709" s="7"/>
      <c r="M709" s="13"/>
      <c r="N709" s="13"/>
    </row>
    <row r="710" spans="1:14" ht="48" customHeight="1" x14ac:dyDescent="0.3">
      <c r="A710" s="9"/>
      <c r="B710" s="25" t="s">
        <v>992</v>
      </c>
      <c r="C710" s="25" t="s">
        <v>1003</v>
      </c>
      <c r="D710" s="25" t="s">
        <v>1053</v>
      </c>
      <c r="E710" s="26" t="s">
        <v>1055</v>
      </c>
      <c r="F710" s="26" t="s">
        <v>226</v>
      </c>
      <c r="G710" s="26" t="s">
        <v>227</v>
      </c>
      <c r="H710" s="26" t="s">
        <v>145</v>
      </c>
      <c r="I710" s="26" t="s">
        <v>1573</v>
      </c>
      <c r="J710" s="26" t="s">
        <v>1572</v>
      </c>
      <c r="K710" s="30" t="s">
        <v>1723</v>
      </c>
      <c r="L710" s="7"/>
      <c r="M710" s="13"/>
      <c r="N710" s="13"/>
    </row>
    <row r="711" spans="1:14" ht="48" customHeight="1" x14ac:dyDescent="0.3">
      <c r="A711" s="9"/>
      <c r="B711" s="25" t="s">
        <v>992</v>
      </c>
      <c r="C711" s="25" t="s">
        <v>1003</v>
      </c>
      <c r="D711" s="25" t="s">
        <v>1053</v>
      </c>
      <c r="E711" s="38" t="s">
        <v>1056</v>
      </c>
      <c r="F711" s="26" t="s">
        <v>418</v>
      </c>
      <c r="G711" s="26" t="s">
        <v>419</v>
      </c>
      <c r="H711" s="29"/>
      <c r="I711" s="29" t="s">
        <v>1557</v>
      </c>
      <c r="J711" s="29" t="s">
        <v>1582</v>
      </c>
      <c r="K711" s="30" t="s">
        <v>1723</v>
      </c>
      <c r="L711" s="7"/>
      <c r="M711" s="13"/>
      <c r="N711" s="13"/>
    </row>
    <row r="712" spans="1:14" ht="48" customHeight="1" x14ac:dyDescent="0.3">
      <c r="A712" s="9"/>
      <c r="B712" s="25" t="s">
        <v>992</v>
      </c>
      <c r="C712" s="25" t="s">
        <v>1003</v>
      </c>
      <c r="D712" s="25" t="s">
        <v>1053</v>
      </c>
      <c r="E712" s="26" t="s">
        <v>1057</v>
      </c>
      <c r="F712" s="26" t="s">
        <v>1058</v>
      </c>
      <c r="G712" s="26" t="s">
        <v>1059</v>
      </c>
      <c r="H712" s="30"/>
      <c r="I712" s="29" t="s">
        <v>1273</v>
      </c>
      <c r="J712" s="29" t="s">
        <v>1274</v>
      </c>
      <c r="K712" s="30" t="s">
        <v>1723</v>
      </c>
      <c r="L712" s="7"/>
      <c r="M712" s="13"/>
      <c r="N712" s="13"/>
    </row>
    <row r="713" spans="1:14" ht="48" customHeight="1" x14ac:dyDescent="0.3">
      <c r="A713" s="9"/>
      <c r="B713" s="25" t="s">
        <v>992</v>
      </c>
      <c r="C713" s="25" t="s">
        <v>1003</v>
      </c>
      <c r="D713" s="25" t="s">
        <v>1053</v>
      </c>
      <c r="E713" s="26" t="s">
        <v>1060</v>
      </c>
      <c r="F713" s="26" t="s">
        <v>418</v>
      </c>
      <c r="G713" s="26" t="s">
        <v>419</v>
      </c>
      <c r="H713" s="30"/>
      <c r="I713" s="29" t="s">
        <v>1557</v>
      </c>
      <c r="J713" s="29" t="s">
        <v>1582</v>
      </c>
      <c r="K713" s="30" t="s">
        <v>1723</v>
      </c>
      <c r="L713" s="7"/>
      <c r="M713" s="13"/>
      <c r="N713" s="13"/>
    </row>
    <row r="714" spans="1:14" ht="48" customHeight="1" x14ac:dyDescent="0.3">
      <c r="A714" s="9"/>
      <c r="B714" s="25" t="s">
        <v>992</v>
      </c>
      <c r="C714" s="25" t="s">
        <v>1003</v>
      </c>
      <c r="D714" s="25" t="s">
        <v>1053</v>
      </c>
      <c r="E714" s="26" t="s">
        <v>1061</v>
      </c>
      <c r="F714" s="26" t="s">
        <v>147</v>
      </c>
      <c r="G714" s="26" t="s">
        <v>770</v>
      </c>
      <c r="H714" s="29" t="s">
        <v>828</v>
      </c>
      <c r="I714" s="29" t="s">
        <v>1573</v>
      </c>
      <c r="J714" s="29" t="s">
        <v>1572</v>
      </c>
      <c r="K714" s="30" t="s">
        <v>1741</v>
      </c>
      <c r="L714" s="7"/>
      <c r="M714" s="13"/>
      <c r="N714" s="13"/>
    </row>
    <row r="715" spans="1:14" ht="48" customHeight="1" x14ac:dyDescent="0.3">
      <c r="A715" s="9"/>
      <c r="B715" s="25" t="s">
        <v>992</v>
      </c>
      <c r="C715" s="25" t="s">
        <v>1003</v>
      </c>
      <c r="D715" s="25" t="s">
        <v>1053</v>
      </c>
      <c r="E715" s="26" t="s">
        <v>1062</v>
      </c>
      <c r="F715" s="26" t="s">
        <v>226</v>
      </c>
      <c r="G715" s="26" t="s">
        <v>227</v>
      </c>
      <c r="H715" s="26" t="s">
        <v>145</v>
      </c>
      <c r="I715" s="26" t="s">
        <v>1573</v>
      </c>
      <c r="J715" s="26" t="s">
        <v>1572</v>
      </c>
      <c r="K715" s="30" t="s">
        <v>1723</v>
      </c>
      <c r="L715" s="7"/>
      <c r="M715" s="13"/>
      <c r="N715" s="13"/>
    </row>
    <row r="716" spans="1:14" ht="48" customHeight="1" x14ac:dyDescent="0.3">
      <c r="A716" s="9"/>
      <c r="B716" s="25" t="s">
        <v>992</v>
      </c>
      <c r="C716" s="25" t="s">
        <v>1003</v>
      </c>
      <c r="D716" s="25" t="s">
        <v>1053</v>
      </c>
      <c r="E716" s="26" t="s">
        <v>723</v>
      </c>
      <c r="F716" s="26" t="s">
        <v>610</v>
      </c>
      <c r="G716" s="26" t="s">
        <v>611</v>
      </c>
      <c r="H716" s="29"/>
      <c r="I716" s="29" t="s">
        <v>1527</v>
      </c>
      <c r="J716" s="29" t="s">
        <v>1576</v>
      </c>
      <c r="K716" s="30" t="s">
        <v>1741</v>
      </c>
      <c r="L716" s="7"/>
      <c r="M716" s="13"/>
      <c r="N716" s="13"/>
    </row>
    <row r="717" spans="1:14" ht="48" customHeight="1" x14ac:dyDescent="0.3">
      <c r="A717" s="9"/>
      <c r="B717" s="25" t="s">
        <v>992</v>
      </c>
      <c r="C717" s="25" t="s">
        <v>1003</v>
      </c>
      <c r="D717" s="25" t="s">
        <v>1053</v>
      </c>
      <c r="E717" s="26" t="s">
        <v>1063</v>
      </c>
      <c r="F717" s="26" t="s">
        <v>10</v>
      </c>
      <c r="G717" s="24" t="s">
        <v>3</v>
      </c>
      <c r="H717" s="29" t="s">
        <v>4</v>
      </c>
      <c r="I717" s="29" t="s">
        <v>1557</v>
      </c>
      <c r="J717" s="29" t="s">
        <v>1558</v>
      </c>
      <c r="K717" s="30" t="s">
        <v>1741</v>
      </c>
      <c r="L717" s="7"/>
      <c r="M717" s="13"/>
      <c r="N717" s="13"/>
    </row>
    <row r="718" spans="1:14" ht="48" customHeight="1" x14ac:dyDescent="0.3">
      <c r="A718" s="9"/>
      <c r="B718" s="25" t="s">
        <v>992</v>
      </c>
      <c r="C718" s="25" t="s">
        <v>1003</v>
      </c>
      <c r="D718" s="25" t="s">
        <v>1053</v>
      </c>
      <c r="E718" s="26" t="s">
        <v>1064</v>
      </c>
      <c r="F718" s="26" t="s">
        <v>1065</v>
      </c>
      <c r="G718" s="25" t="s">
        <v>1066</v>
      </c>
      <c r="H718" s="30"/>
      <c r="I718" s="29" t="s">
        <v>1573</v>
      </c>
      <c r="J718" s="29" t="s">
        <v>1583</v>
      </c>
      <c r="K718" s="30" t="s">
        <v>1723</v>
      </c>
      <c r="L718" s="7"/>
      <c r="M718" s="13"/>
      <c r="N718" s="13"/>
    </row>
    <row r="719" spans="1:14" ht="48" customHeight="1" x14ac:dyDescent="0.3">
      <c r="A719" s="9"/>
      <c r="B719" s="25" t="s">
        <v>992</v>
      </c>
      <c r="C719" s="25" t="s">
        <v>1003</v>
      </c>
      <c r="D719" s="25" t="s">
        <v>1053</v>
      </c>
      <c r="E719" s="29" t="s">
        <v>1067</v>
      </c>
      <c r="F719" s="26" t="s">
        <v>1068</v>
      </c>
      <c r="G719" s="24" t="s">
        <v>1069</v>
      </c>
      <c r="H719" s="34"/>
      <c r="I719" s="29" t="s">
        <v>1527</v>
      </c>
      <c r="J719" s="29" t="s">
        <v>1579</v>
      </c>
      <c r="K719" s="30" t="s">
        <v>1723</v>
      </c>
      <c r="L719" s="7"/>
      <c r="M719" s="13"/>
      <c r="N719" s="13"/>
    </row>
    <row r="720" spans="1:14" ht="48" customHeight="1" x14ac:dyDescent="0.3">
      <c r="A720" s="9"/>
      <c r="B720" s="25" t="s">
        <v>992</v>
      </c>
      <c r="C720" s="25" t="s">
        <v>1003</v>
      </c>
      <c r="D720" s="25" t="s">
        <v>1053</v>
      </c>
      <c r="E720" s="29" t="s">
        <v>1070</v>
      </c>
      <c r="F720" s="26" t="s">
        <v>1068</v>
      </c>
      <c r="G720" s="24" t="s">
        <v>1069</v>
      </c>
      <c r="H720" s="34"/>
      <c r="I720" s="29" t="s">
        <v>1557</v>
      </c>
      <c r="J720" s="29" t="s">
        <v>1558</v>
      </c>
      <c r="K720" s="30" t="s">
        <v>1723</v>
      </c>
      <c r="L720" s="7"/>
      <c r="M720" s="13"/>
      <c r="N720" s="13"/>
    </row>
    <row r="721" spans="1:14" ht="36" customHeight="1" x14ac:dyDescent="0.3">
      <c r="A721" s="9"/>
      <c r="B721" s="25" t="s">
        <v>992</v>
      </c>
      <c r="C721" s="25" t="s">
        <v>1104</v>
      </c>
      <c r="D721" s="25" t="s">
        <v>1293</v>
      </c>
      <c r="E721" s="28" t="s">
        <v>1294</v>
      </c>
      <c r="F721" s="26" t="s">
        <v>325</v>
      </c>
      <c r="G721" s="28" t="s">
        <v>326</v>
      </c>
      <c r="H721" s="29" t="s">
        <v>1295</v>
      </c>
      <c r="I721" s="29" t="s">
        <v>1138</v>
      </c>
      <c r="J721" s="29" t="s">
        <v>1584</v>
      </c>
      <c r="K721" s="30" t="s">
        <v>1595</v>
      </c>
      <c r="L721" s="7"/>
      <c r="M721" s="13"/>
      <c r="N721" s="13"/>
    </row>
    <row r="722" spans="1:14" ht="36" customHeight="1" x14ac:dyDescent="0.3">
      <c r="A722" s="9"/>
      <c r="B722" s="25" t="s">
        <v>992</v>
      </c>
      <c r="C722" s="25" t="s">
        <v>1104</v>
      </c>
      <c r="D722" s="25" t="s">
        <v>1293</v>
      </c>
      <c r="E722" s="28" t="s">
        <v>1296</v>
      </c>
      <c r="F722" s="26" t="s">
        <v>325</v>
      </c>
      <c r="G722" s="28" t="s">
        <v>326</v>
      </c>
      <c r="H722" s="29" t="s">
        <v>1295</v>
      </c>
      <c r="I722" s="29" t="s">
        <v>1138</v>
      </c>
      <c r="J722" s="29" t="s">
        <v>1584</v>
      </c>
      <c r="K722" s="30" t="s">
        <v>1595</v>
      </c>
      <c r="L722" s="7"/>
      <c r="M722" s="13"/>
      <c r="N722" s="13"/>
    </row>
    <row r="723" spans="1:14" ht="36" customHeight="1" x14ac:dyDescent="0.3">
      <c r="A723" s="9"/>
      <c r="B723" s="25" t="s">
        <v>992</v>
      </c>
      <c r="C723" s="25" t="s">
        <v>1104</v>
      </c>
      <c r="D723" s="25" t="s">
        <v>1293</v>
      </c>
      <c r="E723" s="28" t="s">
        <v>1297</v>
      </c>
      <c r="F723" s="26" t="s">
        <v>1298</v>
      </c>
      <c r="G723" s="28" t="s">
        <v>1299</v>
      </c>
      <c r="H723" s="29" t="s">
        <v>1295</v>
      </c>
      <c r="I723" s="29" t="s">
        <v>1138</v>
      </c>
      <c r="J723" s="29" t="s">
        <v>1584</v>
      </c>
      <c r="K723" s="30" t="s">
        <v>1595</v>
      </c>
      <c r="L723" s="7"/>
      <c r="M723" s="13"/>
      <c r="N723" s="13"/>
    </row>
    <row r="724" spans="1:14" ht="36" customHeight="1" x14ac:dyDescent="0.3">
      <c r="A724" s="9"/>
      <c r="B724" s="25" t="s">
        <v>992</v>
      </c>
      <c r="C724" s="25" t="s">
        <v>1104</v>
      </c>
      <c r="D724" s="25" t="s">
        <v>1293</v>
      </c>
      <c r="E724" s="26" t="s">
        <v>1300</v>
      </c>
      <c r="F724" s="29" t="s">
        <v>10</v>
      </c>
      <c r="G724" s="26" t="s">
        <v>3</v>
      </c>
      <c r="H724" s="26" t="s">
        <v>4</v>
      </c>
      <c r="I724" s="29" t="s">
        <v>1146</v>
      </c>
      <c r="J724" s="29" t="s">
        <v>1585</v>
      </c>
      <c r="K724" s="30" t="s">
        <v>1595</v>
      </c>
      <c r="L724" s="7"/>
      <c r="M724" s="13"/>
      <c r="N724" s="13"/>
    </row>
    <row r="725" spans="1:14" ht="36" customHeight="1" x14ac:dyDescent="0.3">
      <c r="A725" s="9"/>
      <c r="B725" s="25" t="s">
        <v>992</v>
      </c>
      <c r="C725" s="25" t="s">
        <v>1104</v>
      </c>
      <c r="D725" s="25" t="s">
        <v>1293</v>
      </c>
      <c r="E725" s="26" t="s">
        <v>1301</v>
      </c>
      <c r="F725" s="26" t="s">
        <v>325</v>
      </c>
      <c r="G725" s="28" t="s">
        <v>326</v>
      </c>
      <c r="H725" s="29" t="s">
        <v>1295</v>
      </c>
      <c r="I725" s="29" t="s">
        <v>1138</v>
      </c>
      <c r="J725" s="29" t="s">
        <v>1584</v>
      </c>
      <c r="K725" s="30" t="s">
        <v>1595</v>
      </c>
      <c r="L725" s="7"/>
      <c r="M725" s="13"/>
      <c r="N725" s="13"/>
    </row>
    <row r="726" spans="1:14" ht="36" customHeight="1" x14ac:dyDescent="0.3">
      <c r="A726" s="9"/>
      <c r="B726" s="25" t="s">
        <v>992</v>
      </c>
      <c r="C726" s="25" t="s">
        <v>1104</v>
      </c>
      <c r="D726" s="25" t="s">
        <v>1293</v>
      </c>
      <c r="E726" s="23" t="s">
        <v>1302</v>
      </c>
      <c r="F726" s="23" t="s">
        <v>1303</v>
      </c>
      <c r="G726" s="28" t="s">
        <v>1304</v>
      </c>
      <c r="H726" s="29" t="s">
        <v>1305</v>
      </c>
      <c r="I726" s="29" t="s">
        <v>1138</v>
      </c>
      <c r="J726" s="29" t="s">
        <v>1584</v>
      </c>
      <c r="K726" s="30" t="s">
        <v>1595</v>
      </c>
      <c r="L726" s="7"/>
      <c r="M726" s="13"/>
      <c r="N726" s="13"/>
    </row>
    <row r="727" spans="1:14" ht="36" customHeight="1" x14ac:dyDescent="0.3">
      <c r="A727" s="9"/>
      <c r="B727" s="25" t="s">
        <v>992</v>
      </c>
      <c r="C727" s="25" t="s">
        <v>1104</v>
      </c>
      <c r="D727" s="25" t="s">
        <v>1293</v>
      </c>
      <c r="E727" s="23" t="s">
        <v>1306</v>
      </c>
      <c r="F727" s="23" t="s">
        <v>6</v>
      </c>
      <c r="G727" s="28" t="s">
        <v>7</v>
      </c>
      <c r="H727" s="29" t="s">
        <v>1295</v>
      </c>
      <c r="I727" s="29" t="s">
        <v>1138</v>
      </c>
      <c r="J727" s="29" t="s">
        <v>1584</v>
      </c>
      <c r="K727" s="30" t="s">
        <v>1595</v>
      </c>
      <c r="L727" s="7"/>
      <c r="M727" s="13"/>
      <c r="N727" s="13"/>
    </row>
    <row r="728" spans="1:14" ht="36" customHeight="1" x14ac:dyDescent="0.3">
      <c r="A728" s="9"/>
      <c r="B728" s="25" t="s">
        <v>992</v>
      </c>
      <c r="C728" s="25" t="s">
        <v>1104</v>
      </c>
      <c r="D728" s="25" t="s">
        <v>1293</v>
      </c>
      <c r="E728" s="26" t="s">
        <v>1307</v>
      </c>
      <c r="F728" s="26" t="s">
        <v>10</v>
      </c>
      <c r="G728" s="26" t="s">
        <v>3</v>
      </c>
      <c r="H728" s="29" t="s">
        <v>4</v>
      </c>
      <c r="I728" s="29" t="s">
        <v>1138</v>
      </c>
      <c r="J728" s="29" t="s">
        <v>1584</v>
      </c>
      <c r="K728" s="30" t="s">
        <v>1595</v>
      </c>
      <c r="L728" s="7"/>
      <c r="M728" s="13"/>
      <c r="N728" s="13"/>
    </row>
    <row r="729" spans="1:14" ht="48" customHeight="1" x14ac:dyDescent="0.3">
      <c r="A729" s="9"/>
      <c r="B729" s="25" t="s">
        <v>992</v>
      </c>
      <c r="C729" s="25" t="s">
        <v>1104</v>
      </c>
      <c r="D729" s="25" t="s">
        <v>1293</v>
      </c>
      <c r="E729" s="26" t="s">
        <v>1308</v>
      </c>
      <c r="F729" s="26" t="s">
        <v>325</v>
      </c>
      <c r="G729" s="28" t="s">
        <v>326</v>
      </c>
      <c r="H729" s="29" t="s">
        <v>1295</v>
      </c>
      <c r="I729" s="29" t="s">
        <v>1138</v>
      </c>
      <c r="J729" s="29" t="s">
        <v>1584</v>
      </c>
      <c r="K729" s="30" t="s">
        <v>1595</v>
      </c>
      <c r="L729" s="7"/>
      <c r="M729" s="13"/>
      <c r="N729" s="13"/>
    </row>
    <row r="730" spans="1:14" ht="72" customHeight="1" x14ac:dyDescent="0.3">
      <c r="A730" s="9"/>
      <c r="B730" s="25" t="s">
        <v>992</v>
      </c>
      <c r="C730" s="25" t="s">
        <v>1104</v>
      </c>
      <c r="D730" s="25" t="s">
        <v>1293</v>
      </c>
      <c r="E730" s="33" t="s">
        <v>1309</v>
      </c>
      <c r="F730" s="65" t="s">
        <v>1588</v>
      </c>
      <c r="G730" s="28" t="s">
        <v>1589</v>
      </c>
      <c r="H730" s="29" t="s">
        <v>1590</v>
      </c>
      <c r="I730" s="29" t="s">
        <v>1586</v>
      </c>
      <c r="J730" s="29" t="s">
        <v>1587</v>
      </c>
      <c r="K730" s="30" t="s">
        <v>1595</v>
      </c>
      <c r="L730" s="7"/>
      <c r="M730" s="13"/>
      <c r="N730" s="13"/>
    </row>
    <row r="731" spans="1:14" ht="36" customHeight="1" x14ac:dyDescent="0.3">
      <c r="A731" s="9"/>
      <c r="B731" s="25" t="s">
        <v>992</v>
      </c>
      <c r="C731" s="25" t="s">
        <v>1104</v>
      </c>
      <c r="D731" s="25" t="s">
        <v>1293</v>
      </c>
      <c r="E731" s="23" t="s">
        <v>1310</v>
      </c>
      <c r="F731" s="23" t="s">
        <v>15</v>
      </c>
      <c r="G731" s="28" t="s">
        <v>16</v>
      </c>
      <c r="H731" s="31"/>
      <c r="I731" s="29" t="s">
        <v>1146</v>
      </c>
      <c r="J731" s="29" t="s">
        <v>1591</v>
      </c>
      <c r="K731" s="30" t="s">
        <v>1595</v>
      </c>
      <c r="L731" s="7"/>
      <c r="M731" s="13"/>
      <c r="N731" s="13"/>
    </row>
    <row r="732" spans="1:14" ht="36" customHeight="1" x14ac:dyDescent="0.3">
      <c r="A732" s="9"/>
      <c r="B732" s="25" t="s">
        <v>992</v>
      </c>
      <c r="C732" s="25" t="s">
        <v>1104</v>
      </c>
      <c r="D732" s="25" t="s">
        <v>1293</v>
      </c>
      <c r="E732" s="26" t="s">
        <v>1311</v>
      </c>
      <c r="F732" s="26" t="s">
        <v>1312</v>
      </c>
      <c r="G732" s="36" t="s">
        <v>1313</v>
      </c>
      <c r="H732" s="29" t="s">
        <v>1295</v>
      </c>
      <c r="I732" s="29" t="s">
        <v>1138</v>
      </c>
      <c r="J732" s="29" t="s">
        <v>1584</v>
      </c>
      <c r="K732" s="30" t="s">
        <v>1595</v>
      </c>
      <c r="L732" s="7"/>
      <c r="M732" s="13"/>
      <c r="N732" s="13"/>
    </row>
    <row r="733" spans="1:14" ht="36" customHeight="1" x14ac:dyDescent="0.3">
      <c r="A733" s="9"/>
      <c r="B733" s="25" t="s">
        <v>992</v>
      </c>
      <c r="C733" s="25" t="s">
        <v>1104</v>
      </c>
      <c r="D733" s="25" t="s">
        <v>1293</v>
      </c>
      <c r="E733" s="28" t="s">
        <v>1314</v>
      </c>
      <c r="F733" s="26" t="s">
        <v>1315</v>
      </c>
      <c r="G733" s="28" t="s">
        <v>326</v>
      </c>
      <c r="H733" s="29" t="s">
        <v>1295</v>
      </c>
      <c r="I733" s="29" t="s">
        <v>1138</v>
      </c>
      <c r="J733" s="29" t="s">
        <v>1592</v>
      </c>
      <c r="K733" s="30" t="s">
        <v>1595</v>
      </c>
      <c r="L733" s="7"/>
      <c r="M733" s="13"/>
      <c r="N733" s="13"/>
    </row>
    <row r="734" spans="1:14" ht="36" customHeight="1" x14ac:dyDescent="0.3">
      <c r="A734" s="9"/>
      <c r="B734" s="25" t="s">
        <v>992</v>
      </c>
      <c r="C734" s="25" t="s">
        <v>1104</v>
      </c>
      <c r="D734" s="25" t="s">
        <v>1293</v>
      </c>
      <c r="E734" s="26" t="s">
        <v>1316</v>
      </c>
      <c r="F734" s="26" t="s">
        <v>1315</v>
      </c>
      <c r="G734" s="28" t="s">
        <v>326</v>
      </c>
      <c r="H734" s="29" t="s">
        <v>1295</v>
      </c>
      <c r="I734" s="29" t="s">
        <v>1143</v>
      </c>
      <c r="J734" s="29" t="s">
        <v>1144</v>
      </c>
      <c r="K734" s="30" t="s">
        <v>1595</v>
      </c>
      <c r="L734" s="7"/>
      <c r="M734" s="13"/>
      <c r="N734" s="13"/>
    </row>
    <row r="735" spans="1:14" ht="48" customHeight="1" x14ac:dyDescent="0.3">
      <c r="A735" s="9"/>
      <c r="B735" s="25" t="s">
        <v>992</v>
      </c>
      <c r="C735" s="25" t="s">
        <v>1104</v>
      </c>
      <c r="D735" s="25" t="s">
        <v>1293</v>
      </c>
      <c r="E735" s="23" t="s">
        <v>1317</v>
      </c>
      <c r="F735" s="23" t="s">
        <v>1318</v>
      </c>
      <c r="G735" s="28" t="s">
        <v>14</v>
      </c>
      <c r="H735" s="29" t="s">
        <v>4</v>
      </c>
      <c r="I735" s="29" t="s">
        <v>1138</v>
      </c>
      <c r="J735" s="29" t="s">
        <v>1593</v>
      </c>
      <c r="K735" s="30" t="s">
        <v>1595</v>
      </c>
      <c r="L735" s="7"/>
      <c r="M735" s="13"/>
      <c r="N735" s="13"/>
    </row>
    <row r="736" spans="1:14" ht="48" customHeight="1" x14ac:dyDescent="0.3">
      <c r="A736" s="9"/>
      <c r="B736" s="25" t="s">
        <v>992</v>
      </c>
      <c r="C736" s="25" t="s">
        <v>1104</v>
      </c>
      <c r="D736" s="25" t="s">
        <v>1293</v>
      </c>
      <c r="E736" s="28" t="s">
        <v>1319</v>
      </c>
      <c r="F736" s="28" t="s">
        <v>19</v>
      </c>
      <c r="G736" s="28" t="s">
        <v>5</v>
      </c>
      <c r="H736" s="31"/>
      <c r="I736" s="29" t="s">
        <v>1138</v>
      </c>
      <c r="J736" s="29" t="s">
        <v>1584</v>
      </c>
      <c r="K736" s="30" t="s">
        <v>1595</v>
      </c>
      <c r="L736" s="7"/>
      <c r="M736" s="13"/>
      <c r="N736" s="13"/>
    </row>
    <row r="737" spans="1:14" ht="36" customHeight="1" x14ac:dyDescent="0.3">
      <c r="A737" s="9"/>
      <c r="B737" s="25" t="s">
        <v>992</v>
      </c>
      <c r="C737" s="25" t="s">
        <v>1104</v>
      </c>
      <c r="D737" s="25" t="s">
        <v>1320</v>
      </c>
      <c r="E737" s="23" t="s">
        <v>1321</v>
      </c>
      <c r="F737" s="26" t="s">
        <v>219</v>
      </c>
      <c r="G737" s="26" t="s">
        <v>220</v>
      </c>
      <c r="H737" s="30"/>
      <c r="I737" s="29" t="s">
        <v>1138</v>
      </c>
      <c r="J737" s="29" t="s">
        <v>1593</v>
      </c>
      <c r="K737" s="30" t="s">
        <v>1594</v>
      </c>
      <c r="L737" s="7"/>
      <c r="M737" s="13"/>
      <c r="N737" s="13"/>
    </row>
    <row r="738" spans="1:14" ht="36" customHeight="1" x14ac:dyDescent="0.3">
      <c r="A738" s="9"/>
      <c r="B738" s="25" t="s">
        <v>992</v>
      </c>
      <c r="C738" s="25" t="s">
        <v>1104</v>
      </c>
      <c r="D738" s="25" t="s">
        <v>1320</v>
      </c>
      <c r="E738" s="23" t="s">
        <v>1322</v>
      </c>
      <c r="F738" s="26" t="s">
        <v>229</v>
      </c>
      <c r="G738" s="26" t="s">
        <v>1323</v>
      </c>
      <c r="H738" s="30"/>
      <c r="I738" s="29" t="s">
        <v>1138</v>
      </c>
      <c r="J738" s="29" t="s">
        <v>1593</v>
      </c>
      <c r="K738" s="30" t="s">
        <v>1597</v>
      </c>
      <c r="L738" s="7"/>
      <c r="M738" s="13"/>
      <c r="N738" s="13"/>
    </row>
    <row r="739" spans="1:14" ht="36" customHeight="1" x14ac:dyDescent="0.3">
      <c r="A739" s="9"/>
      <c r="B739" s="25" t="s">
        <v>992</v>
      </c>
      <c r="C739" s="25" t="s">
        <v>1104</v>
      </c>
      <c r="D739" s="25" t="s">
        <v>1320</v>
      </c>
      <c r="E739" s="23" t="s">
        <v>1324</v>
      </c>
      <c r="F739" s="26" t="s">
        <v>1102</v>
      </c>
      <c r="G739" s="26" t="s">
        <v>353</v>
      </c>
      <c r="H739" s="26" t="s">
        <v>828</v>
      </c>
      <c r="I739" s="29" t="s">
        <v>1138</v>
      </c>
      <c r="J739" s="29" t="s">
        <v>1593</v>
      </c>
      <c r="K739" s="30" t="s">
        <v>1597</v>
      </c>
      <c r="L739" s="7"/>
      <c r="M739" s="13"/>
      <c r="N739" s="13"/>
    </row>
    <row r="740" spans="1:14" ht="36" customHeight="1" x14ac:dyDescent="0.3">
      <c r="A740" s="9"/>
      <c r="B740" s="25" t="s">
        <v>992</v>
      </c>
      <c r="C740" s="25" t="s">
        <v>1104</v>
      </c>
      <c r="D740" s="25" t="s">
        <v>1320</v>
      </c>
      <c r="E740" s="23" t="s">
        <v>1325</v>
      </c>
      <c r="F740" s="26" t="s">
        <v>1326</v>
      </c>
      <c r="G740" s="26" t="s">
        <v>1327</v>
      </c>
      <c r="H740" s="30"/>
      <c r="I740" s="29" t="s">
        <v>1138</v>
      </c>
      <c r="J740" s="29" t="s">
        <v>1593</v>
      </c>
      <c r="K740" s="30" t="s">
        <v>1597</v>
      </c>
      <c r="L740" s="7"/>
      <c r="M740" s="13"/>
      <c r="N740" s="13"/>
    </row>
    <row r="741" spans="1:14" ht="36" customHeight="1" x14ac:dyDescent="0.3">
      <c r="A741" s="9"/>
      <c r="B741" s="25" t="s">
        <v>992</v>
      </c>
      <c r="C741" s="25" t="s">
        <v>1104</v>
      </c>
      <c r="D741" s="25" t="s">
        <v>1320</v>
      </c>
      <c r="E741" s="23" t="s">
        <v>1328</v>
      </c>
      <c r="F741" s="26" t="s">
        <v>1329</v>
      </c>
      <c r="G741" s="26" t="s">
        <v>1330</v>
      </c>
      <c r="H741" s="30"/>
      <c r="I741" s="29" t="s">
        <v>1138</v>
      </c>
      <c r="J741" s="29" t="s">
        <v>1593</v>
      </c>
      <c r="K741" s="30" t="s">
        <v>1597</v>
      </c>
      <c r="L741" s="7"/>
      <c r="M741" s="13"/>
      <c r="N741" s="13"/>
    </row>
    <row r="742" spans="1:14" ht="36" customHeight="1" x14ac:dyDescent="0.3">
      <c r="A742" s="9"/>
      <c r="B742" s="25" t="s">
        <v>992</v>
      </c>
      <c r="C742" s="25" t="s">
        <v>1104</v>
      </c>
      <c r="D742" s="25" t="s">
        <v>1320</v>
      </c>
      <c r="E742" s="26" t="s">
        <v>1331</v>
      </c>
      <c r="F742" s="26" t="s">
        <v>1332</v>
      </c>
      <c r="G742" s="26" t="s">
        <v>1333</v>
      </c>
      <c r="H742" s="30"/>
      <c r="I742" s="29" t="s">
        <v>1138</v>
      </c>
      <c r="J742" s="29" t="s">
        <v>1593</v>
      </c>
      <c r="K742" s="30" t="s">
        <v>1597</v>
      </c>
      <c r="L742" s="7"/>
      <c r="M742" s="13"/>
      <c r="N742" s="13"/>
    </row>
    <row r="743" spans="1:14" ht="36" customHeight="1" x14ac:dyDescent="0.3">
      <c r="A743" s="9"/>
      <c r="B743" s="25" t="s">
        <v>992</v>
      </c>
      <c r="C743" s="25" t="s">
        <v>1104</v>
      </c>
      <c r="D743" s="25" t="s">
        <v>1320</v>
      </c>
      <c r="E743" s="33" t="s">
        <v>1334</v>
      </c>
      <c r="F743" s="58" t="s">
        <v>1335</v>
      </c>
      <c r="G743" s="33" t="s">
        <v>1336</v>
      </c>
      <c r="H743" s="47"/>
      <c r="I743" s="29" t="s">
        <v>1138</v>
      </c>
      <c r="J743" s="29" t="s">
        <v>1593</v>
      </c>
      <c r="K743" s="47" t="s">
        <v>1594</v>
      </c>
      <c r="L743" s="7"/>
      <c r="M743" s="13"/>
      <c r="N743" s="13"/>
    </row>
    <row r="744" spans="1:14" ht="36" customHeight="1" x14ac:dyDescent="0.3">
      <c r="A744" s="9"/>
      <c r="B744" s="25" t="s">
        <v>992</v>
      </c>
      <c r="C744" s="25" t="s">
        <v>1104</v>
      </c>
      <c r="D744" s="25" t="s">
        <v>1320</v>
      </c>
      <c r="E744" s="23" t="s">
        <v>1337</v>
      </c>
      <c r="F744" s="26" t="s">
        <v>1332</v>
      </c>
      <c r="G744" s="26" t="s">
        <v>1333</v>
      </c>
      <c r="H744" s="30"/>
      <c r="I744" s="29" t="s">
        <v>1138</v>
      </c>
      <c r="J744" s="29" t="s">
        <v>1593</v>
      </c>
      <c r="K744" s="30" t="s">
        <v>1594</v>
      </c>
      <c r="L744" s="7"/>
      <c r="M744" s="13"/>
      <c r="N744" s="13"/>
    </row>
    <row r="745" spans="1:14" ht="36" customHeight="1" x14ac:dyDescent="0.3">
      <c r="A745" s="9"/>
      <c r="B745" s="25" t="s">
        <v>992</v>
      </c>
      <c r="C745" s="25" t="s">
        <v>1104</v>
      </c>
      <c r="D745" s="25" t="s">
        <v>1320</v>
      </c>
      <c r="E745" s="23" t="s">
        <v>1338</v>
      </c>
      <c r="F745" s="26" t="s">
        <v>162</v>
      </c>
      <c r="G745" s="26" t="s">
        <v>20</v>
      </c>
      <c r="H745" s="30"/>
      <c r="I745" s="29" t="s">
        <v>1138</v>
      </c>
      <c r="J745" s="29" t="s">
        <v>1593</v>
      </c>
      <c r="K745" s="30" t="s">
        <v>1594</v>
      </c>
      <c r="L745" s="7"/>
      <c r="M745" s="13"/>
      <c r="N745" s="13"/>
    </row>
    <row r="746" spans="1:14" ht="36" customHeight="1" x14ac:dyDescent="0.3">
      <c r="A746" s="9"/>
      <c r="B746" s="25" t="s">
        <v>992</v>
      </c>
      <c r="C746" s="25" t="s">
        <v>1104</v>
      </c>
      <c r="D746" s="25" t="s">
        <v>1320</v>
      </c>
      <c r="E746" s="26" t="s">
        <v>1339</v>
      </c>
      <c r="F746" s="26" t="s">
        <v>1340</v>
      </c>
      <c r="G746" s="25" t="s">
        <v>1341</v>
      </c>
      <c r="H746" s="30"/>
      <c r="I746" s="29" t="s">
        <v>1138</v>
      </c>
      <c r="J746" s="29" t="s">
        <v>1593</v>
      </c>
      <c r="K746" s="30" t="s">
        <v>1597</v>
      </c>
      <c r="L746" s="7"/>
      <c r="M746" s="13"/>
      <c r="N746" s="13"/>
    </row>
    <row r="747" spans="1:14" ht="36" customHeight="1" x14ac:dyDescent="0.3">
      <c r="A747" s="9"/>
      <c r="B747" s="25" t="s">
        <v>992</v>
      </c>
      <c r="C747" s="25" t="s">
        <v>1104</v>
      </c>
      <c r="D747" s="25" t="s">
        <v>1320</v>
      </c>
      <c r="E747" s="26" t="s">
        <v>1342</v>
      </c>
      <c r="F747" s="26" t="s">
        <v>1340</v>
      </c>
      <c r="G747" s="25" t="s">
        <v>1341</v>
      </c>
      <c r="H747" s="30"/>
      <c r="I747" s="29" t="s">
        <v>1138</v>
      </c>
      <c r="J747" s="29" t="s">
        <v>1593</v>
      </c>
      <c r="K747" s="30" t="s">
        <v>1597</v>
      </c>
      <c r="L747" s="7"/>
      <c r="M747" s="13"/>
      <c r="N747" s="13"/>
    </row>
    <row r="748" spans="1:14" ht="36" customHeight="1" x14ac:dyDescent="0.3">
      <c r="A748" s="9"/>
      <c r="B748" s="25" t="s">
        <v>992</v>
      </c>
      <c r="C748" s="25" t="s">
        <v>1104</v>
      </c>
      <c r="D748" s="25" t="s">
        <v>1320</v>
      </c>
      <c r="E748" s="26" t="s">
        <v>1343</v>
      </c>
      <c r="F748" s="26" t="s">
        <v>1344</v>
      </c>
      <c r="G748" s="25" t="s">
        <v>1345</v>
      </c>
      <c r="H748" s="30"/>
      <c r="I748" s="29" t="s">
        <v>1138</v>
      </c>
      <c r="J748" s="29" t="s">
        <v>1593</v>
      </c>
      <c r="K748" s="30" t="s">
        <v>1594</v>
      </c>
      <c r="L748" s="7"/>
      <c r="M748" s="13"/>
      <c r="N748" s="13"/>
    </row>
    <row r="749" spans="1:14" ht="36" customHeight="1" x14ac:dyDescent="0.3">
      <c r="A749" s="9"/>
      <c r="B749" s="25" t="s">
        <v>992</v>
      </c>
      <c r="C749" s="25" t="s">
        <v>1104</v>
      </c>
      <c r="D749" s="25" t="s">
        <v>1320</v>
      </c>
      <c r="E749" s="29" t="s">
        <v>1346</v>
      </c>
      <c r="F749" s="29" t="s">
        <v>1347</v>
      </c>
      <c r="G749" s="29" t="s">
        <v>1348</v>
      </c>
      <c r="H749" s="30"/>
      <c r="I749" s="29" t="s">
        <v>1138</v>
      </c>
      <c r="J749" s="29" t="s">
        <v>1598</v>
      </c>
      <c r="K749" s="30" t="s">
        <v>1594</v>
      </c>
      <c r="L749" s="7"/>
      <c r="M749" s="13"/>
      <c r="N749" s="13"/>
    </row>
    <row r="750" spans="1:14" ht="36" customHeight="1" x14ac:dyDescent="0.3">
      <c r="A750" s="9"/>
      <c r="B750" s="25" t="s">
        <v>992</v>
      </c>
      <c r="C750" s="25" t="s">
        <v>1104</v>
      </c>
      <c r="D750" s="25" t="s">
        <v>1320</v>
      </c>
      <c r="E750" s="25" t="s">
        <v>1349</v>
      </c>
      <c r="F750" s="55" t="s">
        <v>1599</v>
      </c>
      <c r="G750" s="55" t="s">
        <v>1600</v>
      </c>
      <c r="H750" s="30"/>
      <c r="I750" s="29" t="s">
        <v>1138</v>
      </c>
      <c r="J750" s="29" t="s">
        <v>1598</v>
      </c>
      <c r="K750" s="30" t="s">
        <v>1597</v>
      </c>
      <c r="L750" s="7"/>
      <c r="M750" s="13"/>
      <c r="N750" s="13"/>
    </row>
    <row r="751" spans="1:14" ht="36" customHeight="1" x14ac:dyDescent="0.3">
      <c r="A751" s="9"/>
      <c r="B751" s="25" t="s">
        <v>992</v>
      </c>
      <c r="C751" s="25" t="s">
        <v>1104</v>
      </c>
      <c r="D751" s="25" t="s">
        <v>1320</v>
      </c>
      <c r="E751" s="29" t="s">
        <v>1352</v>
      </c>
      <c r="F751" s="55" t="s">
        <v>1599</v>
      </c>
      <c r="G751" s="55" t="s">
        <v>1600</v>
      </c>
      <c r="H751" s="30"/>
      <c r="I751" s="29" t="s">
        <v>1138</v>
      </c>
      <c r="J751" s="29" t="s">
        <v>1598</v>
      </c>
      <c r="K751" s="30" t="s">
        <v>1594</v>
      </c>
      <c r="L751" s="7"/>
      <c r="M751" s="13"/>
      <c r="N751" s="13"/>
    </row>
    <row r="752" spans="1:14" ht="36" customHeight="1" x14ac:dyDescent="0.3">
      <c r="A752" s="9"/>
      <c r="B752" s="25" t="s">
        <v>992</v>
      </c>
      <c r="C752" s="25" t="s">
        <v>1104</v>
      </c>
      <c r="D752" s="25" t="s">
        <v>1320</v>
      </c>
      <c r="E752" s="25" t="s">
        <v>1353</v>
      </c>
      <c r="F752" s="29" t="s">
        <v>1354</v>
      </c>
      <c r="G752" s="29" t="s">
        <v>1355</v>
      </c>
      <c r="H752" s="30"/>
      <c r="I752" s="29" t="s">
        <v>1146</v>
      </c>
      <c r="J752" s="29" t="s">
        <v>1147</v>
      </c>
      <c r="K752" s="30" t="s">
        <v>1597</v>
      </c>
      <c r="L752" s="7"/>
      <c r="M752" s="13"/>
      <c r="N752" s="13"/>
    </row>
    <row r="753" spans="1:14" ht="36" customHeight="1" x14ac:dyDescent="0.3">
      <c r="A753" s="9"/>
      <c r="B753" s="25" t="s">
        <v>992</v>
      </c>
      <c r="C753" s="25" t="s">
        <v>1104</v>
      </c>
      <c r="D753" s="25" t="s">
        <v>1320</v>
      </c>
      <c r="E753" s="25" t="s">
        <v>1356</v>
      </c>
      <c r="F753" s="29" t="s">
        <v>1350</v>
      </c>
      <c r="G753" s="29" t="s">
        <v>1351</v>
      </c>
      <c r="H753" s="30"/>
      <c r="I753" s="29" t="s">
        <v>1138</v>
      </c>
      <c r="J753" s="29" t="s">
        <v>1598</v>
      </c>
      <c r="K753" s="30" t="s">
        <v>1594</v>
      </c>
      <c r="L753" s="7"/>
      <c r="M753" s="13"/>
      <c r="N753" s="13"/>
    </row>
    <row r="754" spans="1:14" ht="36" customHeight="1" x14ac:dyDescent="0.3">
      <c r="A754" s="9"/>
      <c r="B754" s="25" t="s">
        <v>992</v>
      </c>
      <c r="C754" s="25" t="s">
        <v>1104</v>
      </c>
      <c r="D754" s="25" t="s">
        <v>1320</v>
      </c>
      <c r="E754" s="25" t="s">
        <v>1357</v>
      </c>
      <c r="F754" s="23" t="s">
        <v>1358</v>
      </c>
      <c r="G754" s="23" t="s">
        <v>1359</v>
      </c>
      <c r="H754" s="30"/>
      <c r="I754" s="29" t="s">
        <v>1143</v>
      </c>
      <c r="J754" s="29" t="s">
        <v>1144</v>
      </c>
      <c r="K754" s="30" t="s">
        <v>1597</v>
      </c>
      <c r="L754" s="7"/>
      <c r="M754" s="13"/>
      <c r="N754" s="13"/>
    </row>
    <row r="755" spans="1:14" ht="36" customHeight="1" x14ac:dyDescent="0.3">
      <c r="A755" s="9"/>
      <c r="B755" s="25" t="s">
        <v>992</v>
      </c>
      <c r="C755" s="25" t="s">
        <v>1104</v>
      </c>
      <c r="D755" s="25" t="s">
        <v>1320</v>
      </c>
      <c r="E755" s="25" t="s">
        <v>1360</v>
      </c>
      <c r="F755" s="29" t="s">
        <v>533</v>
      </c>
      <c r="G755" s="29" t="s">
        <v>534</v>
      </c>
      <c r="H755" s="30"/>
      <c r="I755" s="29" t="s">
        <v>1527</v>
      </c>
      <c r="J755" s="29" t="s">
        <v>1576</v>
      </c>
      <c r="K755" s="30" t="s">
        <v>1597</v>
      </c>
      <c r="L755" s="7"/>
      <c r="M755" s="13"/>
      <c r="N755" s="13"/>
    </row>
    <row r="756" spans="1:14" ht="36" customHeight="1" x14ac:dyDescent="0.3">
      <c r="A756" s="9"/>
      <c r="B756" s="25" t="s">
        <v>992</v>
      </c>
      <c r="C756" s="25" t="s">
        <v>1104</v>
      </c>
      <c r="D756" s="25" t="s">
        <v>1361</v>
      </c>
      <c r="E756" s="28" t="s">
        <v>1601</v>
      </c>
      <c r="F756" s="26" t="s">
        <v>1362</v>
      </c>
      <c r="G756" s="29" t="s">
        <v>1363</v>
      </c>
      <c r="H756" s="31"/>
      <c r="I756" s="29" t="s">
        <v>1603</v>
      </c>
      <c r="J756" s="29" t="s">
        <v>1604</v>
      </c>
      <c r="K756" s="30" t="s">
        <v>1594</v>
      </c>
      <c r="L756" s="7"/>
      <c r="M756" s="13"/>
      <c r="N756" s="13"/>
    </row>
    <row r="757" spans="1:14" ht="36" customHeight="1" x14ac:dyDescent="0.3">
      <c r="A757" s="9"/>
      <c r="B757" s="25" t="s">
        <v>992</v>
      </c>
      <c r="C757" s="25" t="s">
        <v>1104</v>
      </c>
      <c r="D757" s="25" t="s">
        <v>1361</v>
      </c>
      <c r="E757" s="29" t="s">
        <v>1364</v>
      </c>
      <c r="F757" s="26" t="s">
        <v>331</v>
      </c>
      <c r="G757" s="26" t="s">
        <v>332</v>
      </c>
      <c r="H757" s="31"/>
      <c r="I757" s="125" t="s">
        <v>1603</v>
      </c>
      <c r="J757" s="125" t="s">
        <v>1604</v>
      </c>
      <c r="K757" s="30" t="s">
        <v>1594</v>
      </c>
      <c r="L757" s="7"/>
      <c r="M757" s="13"/>
      <c r="N757" s="13"/>
    </row>
    <row r="758" spans="1:14" ht="36" customHeight="1" x14ac:dyDescent="0.3">
      <c r="A758" s="9"/>
      <c r="B758" s="25" t="s">
        <v>992</v>
      </c>
      <c r="C758" s="25" t="s">
        <v>1104</v>
      </c>
      <c r="D758" s="25" t="s">
        <v>1361</v>
      </c>
      <c r="E758" s="41" t="s">
        <v>1365</v>
      </c>
      <c r="F758" s="26" t="s">
        <v>1366</v>
      </c>
      <c r="G758" s="26" t="s">
        <v>14</v>
      </c>
      <c r="H758" s="31"/>
      <c r="I758" s="29" t="s">
        <v>1603</v>
      </c>
      <c r="J758" s="29" t="s">
        <v>1604</v>
      </c>
      <c r="K758" s="30" t="s">
        <v>1594</v>
      </c>
      <c r="L758" s="7"/>
      <c r="M758" s="13"/>
      <c r="N758" s="13"/>
    </row>
    <row r="759" spans="1:14" ht="36" customHeight="1" x14ac:dyDescent="0.3">
      <c r="A759" s="9"/>
      <c r="B759" s="25" t="s">
        <v>992</v>
      </c>
      <c r="C759" s="25" t="s">
        <v>1104</v>
      </c>
      <c r="D759" s="25" t="s">
        <v>1361</v>
      </c>
      <c r="E759" s="29" t="s">
        <v>1367</v>
      </c>
      <c r="F759" s="29" t="s">
        <v>1368</v>
      </c>
      <c r="G759" s="29" t="s">
        <v>3</v>
      </c>
      <c r="H759" s="29" t="s">
        <v>4</v>
      </c>
      <c r="I759" s="29" t="s">
        <v>1603</v>
      </c>
      <c r="J759" s="29" t="s">
        <v>1604</v>
      </c>
      <c r="K759" s="30" t="s">
        <v>1594</v>
      </c>
      <c r="L759" s="7"/>
      <c r="M759" s="13"/>
      <c r="N759" s="13"/>
    </row>
    <row r="760" spans="1:14" ht="36" customHeight="1" x14ac:dyDescent="0.3">
      <c r="A760" s="9"/>
      <c r="B760" s="25" t="s">
        <v>992</v>
      </c>
      <c r="C760" s="25" t="s">
        <v>1104</v>
      </c>
      <c r="D760" s="25" t="s">
        <v>1361</v>
      </c>
      <c r="E760" s="59" t="s">
        <v>1369</v>
      </c>
      <c r="F760" s="29" t="s">
        <v>1370</v>
      </c>
      <c r="G760" s="29" t="s">
        <v>1371</v>
      </c>
      <c r="H760" s="29" t="s">
        <v>1372</v>
      </c>
      <c r="I760" s="29" t="s">
        <v>1603</v>
      </c>
      <c r="J760" s="29" t="s">
        <v>1605</v>
      </c>
      <c r="K760" s="30" t="s">
        <v>1594</v>
      </c>
      <c r="L760" s="7"/>
      <c r="M760" s="13"/>
      <c r="N760" s="13"/>
    </row>
    <row r="761" spans="1:14" ht="36" customHeight="1" x14ac:dyDescent="0.3">
      <c r="A761" s="9"/>
      <c r="B761" s="25" t="s">
        <v>992</v>
      </c>
      <c r="C761" s="25" t="s">
        <v>1104</v>
      </c>
      <c r="D761" s="25" t="s">
        <v>1361</v>
      </c>
      <c r="E761" s="26" t="s">
        <v>1373</v>
      </c>
      <c r="F761" s="29" t="s">
        <v>1370</v>
      </c>
      <c r="G761" s="29" t="s">
        <v>1371</v>
      </c>
      <c r="H761" s="29" t="s">
        <v>1374</v>
      </c>
      <c r="I761" s="29" t="s">
        <v>1603</v>
      </c>
      <c r="J761" s="29" t="s">
        <v>1605</v>
      </c>
      <c r="K761" s="30" t="s">
        <v>1602</v>
      </c>
      <c r="L761" s="7"/>
      <c r="M761" s="13"/>
      <c r="N761" s="13"/>
    </row>
    <row r="762" spans="1:14" ht="60" customHeight="1" x14ac:dyDescent="0.3">
      <c r="A762" s="9"/>
      <c r="B762" s="25" t="s">
        <v>992</v>
      </c>
      <c r="C762" s="25" t="s">
        <v>1104</v>
      </c>
      <c r="D762" s="25" t="s">
        <v>1361</v>
      </c>
      <c r="E762" s="26" t="s">
        <v>1375</v>
      </c>
      <c r="F762" s="29" t="s">
        <v>1370</v>
      </c>
      <c r="G762" s="29" t="s">
        <v>1371</v>
      </c>
      <c r="H762" s="31"/>
      <c r="I762" s="125" t="s">
        <v>1603</v>
      </c>
      <c r="J762" s="125" t="s">
        <v>1604</v>
      </c>
      <c r="K762" s="30" t="s">
        <v>1597</v>
      </c>
      <c r="L762" s="7"/>
      <c r="M762" s="13"/>
      <c r="N762" s="13"/>
    </row>
    <row r="763" spans="1:14" ht="36" customHeight="1" x14ac:dyDescent="0.3">
      <c r="A763" s="9"/>
      <c r="B763" s="25" t="s">
        <v>992</v>
      </c>
      <c r="C763" s="25" t="s">
        <v>1104</v>
      </c>
      <c r="D763" s="25" t="s">
        <v>1376</v>
      </c>
      <c r="E763" s="26" t="s">
        <v>1377</v>
      </c>
      <c r="F763" s="26" t="s">
        <v>10</v>
      </c>
      <c r="G763" s="26" t="s">
        <v>3</v>
      </c>
      <c r="H763" s="29" t="s">
        <v>4</v>
      </c>
      <c r="I763" s="29" t="s">
        <v>1138</v>
      </c>
      <c r="J763" s="29" t="s">
        <v>1584</v>
      </c>
      <c r="K763" s="30" t="s">
        <v>1594</v>
      </c>
      <c r="L763" s="7"/>
      <c r="M763" s="13"/>
      <c r="N763" s="13"/>
    </row>
    <row r="764" spans="1:14" ht="36" customHeight="1" x14ac:dyDescent="0.3">
      <c r="A764" s="9"/>
      <c r="B764" s="25" t="s">
        <v>992</v>
      </c>
      <c r="C764" s="25" t="s">
        <v>1104</v>
      </c>
      <c r="D764" s="25" t="s">
        <v>1376</v>
      </c>
      <c r="E764" s="59" t="s">
        <v>1378</v>
      </c>
      <c r="F764" s="29" t="s">
        <v>1379</v>
      </c>
      <c r="G764" s="29" t="s">
        <v>1380</v>
      </c>
      <c r="H764" s="29" t="s">
        <v>4</v>
      </c>
      <c r="I764" s="29" t="s">
        <v>1138</v>
      </c>
      <c r="J764" s="29" t="s">
        <v>1584</v>
      </c>
      <c r="K764" s="30" t="s">
        <v>1594</v>
      </c>
      <c r="L764" s="7"/>
      <c r="M764" s="13"/>
      <c r="N764" s="13"/>
    </row>
    <row r="765" spans="1:14" ht="36" customHeight="1" x14ac:dyDescent="0.3">
      <c r="A765" s="9"/>
      <c r="B765" s="25" t="s">
        <v>992</v>
      </c>
      <c r="C765" s="25" t="s">
        <v>1104</v>
      </c>
      <c r="D765" s="25" t="s">
        <v>1376</v>
      </c>
      <c r="E765" s="26" t="s">
        <v>1381</v>
      </c>
      <c r="F765" s="29" t="s">
        <v>1103</v>
      </c>
      <c r="G765" s="29" t="s">
        <v>1382</v>
      </c>
      <c r="H765" s="31"/>
      <c r="I765" s="29" t="s">
        <v>1138</v>
      </c>
      <c r="J765" s="29" t="s">
        <v>1584</v>
      </c>
      <c r="K765" s="30" t="s">
        <v>1594</v>
      </c>
      <c r="L765" s="7"/>
      <c r="M765" s="13"/>
      <c r="N765" s="13"/>
    </row>
    <row r="766" spans="1:14" ht="36" customHeight="1" x14ac:dyDescent="0.3">
      <c r="A766" s="9"/>
      <c r="B766" s="25" t="s">
        <v>992</v>
      </c>
      <c r="C766" s="25" t="s">
        <v>1104</v>
      </c>
      <c r="D766" s="25" t="s">
        <v>1376</v>
      </c>
      <c r="E766" s="26" t="s">
        <v>1383</v>
      </c>
      <c r="F766" s="29" t="s">
        <v>1103</v>
      </c>
      <c r="G766" s="29" t="s">
        <v>1384</v>
      </c>
      <c r="H766" s="34"/>
      <c r="I766" s="29" t="s">
        <v>1138</v>
      </c>
      <c r="J766" s="29" t="s">
        <v>1584</v>
      </c>
      <c r="K766" s="30" t="s">
        <v>1594</v>
      </c>
      <c r="L766" s="7"/>
      <c r="M766" s="13"/>
      <c r="N766" s="13"/>
    </row>
    <row r="767" spans="1:14" ht="36" customHeight="1" x14ac:dyDescent="0.3">
      <c r="A767" s="9"/>
      <c r="B767" s="25" t="s">
        <v>992</v>
      </c>
      <c r="C767" s="25" t="s">
        <v>1104</v>
      </c>
      <c r="D767" s="25" t="s">
        <v>1376</v>
      </c>
      <c r="E767" s="26" t="s">
        <v>1385</v>
      </c>
      <c r="F767" s="29" t="s">
        <v>1386</v>
      </c>
      <c r="G767" s="29" t="s">
        <v>1387</v>
      </c>
      <c r="H767" s="29" t="s">
        <v>1388</v>
      </c>
      <c r="I767" s="29" t="s">
        <v>1138</v>
      </c>
      <c r="J767" s="29" t="s">
        <v>1584</v>
      </c>
      <c r="K767" s="30" t="s">
        <v>1594</v>
      </c>
      <c r="L767" s="7"/>
      <c r="M767" s="13"/>
      <c r="N767" s="13"/>
    </row>
    <row r="768" spans="1:14" ht="36" customHeight="1" x14ac:dyDescent="0.3">
      <c r="A768" s="9"/>
      <c r="B768" s="25" t="s">
        <v>992</v>
      </c>
      <c r="C768" s="25" t="s">
        <v>1104</v>
      </c>
      <c r="D768" s="25" t="s">
        <v>1376</v>
      </c>
      <c r="E768" s="26" t="s">
        <v>1389</v>
      </c>
      <c r="F768" s="29" t="s">
        <v>1390</v>
      </c>
      <c r="G768" s="29" t="s">
        <v>1391</v>
      </c>
      <c r="H768" s="29" t="s">
        <v>1392</v>
      </c>
      <c r="I768" s="29" t="s">
        <v>1138</v>
      </c>
      <c r="J768" s="29" t="s">
        <v>1584</v>
      </c>
      <c r="K768" s="30" t="s">
        <v>1594</v>
      </c>
      <c r="L768" s="7"/>
      <c r="M768" s="13"/>
      <c r="N768" s="13"/>
    </row>
    <row r="769" spans="1:14" ht="36" customHeight="1" x14ac:dyDescent="0.3">
      <c r="A769" s="9"/>
      <c r="B769" s="25" t="s">
        <v>992</v>
      </c>
      <c r="C769" s="25" t="s">
        <v>1104</v>
      </c>
      <c r="D769" s="25" t="s">
        <v>1376</v>
      </c>
      <c r="E769" s="25" t="s">
        <v>1393</v>
      </c>
      <c r="F769" s="29" t="s">
        <v>1394</v>
      </c>
      <c r="G769" s="29" t="s">
        <v>1380</v>
      </c>
      <c r="H769" s="29" t="s">
        <v>4</v>
      </c>
      <c r="I769" s="29" t="s">
        <v>1138</v>
      </c>
      <c r="J769" s="29" t="s">
        <v>1584</v>
      </c>
      <c r="K769" s="30" t="s">
        <v>1594</v>
      </c>
      <c r="L769" s="7"/>
      <c r="M769" s="13"/>
      <c r="N769" s="13"/>
    </row>
    <row r="770" spans="1:14" ht="36" customHeight="1" x14ac:dyDescent="0.3">
      <c r="A770" s="9"/>
      <c r="B770" s="25" t="s">
        <v>992</v>
      </c>
      <c r="C770" s="25" t="s">
        <v>1104</v>
      </c>
      <c r="D770" s="25" t="s">
        <v>1376</v>
      </c>
      <c r="E770" s="23" t="s">
        <v>1395</v>
      </c>
      <c r="F770" s="29" t="s">
        <v>162</v>
      </c>
      <c r="G770" s="29" t="s">
        <v>20</v>
      </c>
      <c r="H770" s="29" t="s">
        <v>1396</v>
      </c>
      <c r="I770" s="29" t="s">
        <v>1138</v>
      </c>
      <c r="J770" s="29" t="s">
        <v>1584</v>
      </c>
      <c r="K770" s="30" t="s">
        <v>1594</v>
      </c>
      <c r="L770" s="7"/>
      <c r="M770" s="13"/>
      <c r="N770" s="13"/>
    </row>
    <row r="771" spans="1:14" ht="36" customHeight="1" x14ac:dyDescent="0.3">
      <c r="A771" s="9"/>
      <c r="B771" s="25" t="s">
        <v>992</v>
      </c>
      <c r="C771" s="25" t="s">
        <v>1104</v>
      </c>
      <c r="D771" s="25" t="s">
        <v>1376</v>
      </c>
      <c r="E771" s="23" t="s">
        <v>1397</v>
      </c>
      <c r="F771" s="29" t="s">
        <v>162</v>
      </c>
      <c r="G771" s="29" t="s">
        <v>20</v>
      </c>
      <c r="H771" s="29" t="s">
        <v>4</v>
      </c>
      <c r="I771" s="29" t="s">
        <v>1138</v>
      </c>
      <c r="J771" s="29" t="s">
        <v>1584</v>
      </c>
      <c r="K771" s="30" t="s">
        <v>1594</v>
      </c>
      <c r="L771" s="7"/>
      <c r="M771" s="13"/>
      <c r="N771" s="13"/>
    </row>
    <row r="772" spans="1:14" ht="36" customHeight="1" x14ac:dyDescent="0.3">
      <c r="A772" s="9"/>
      <c r="B772" s="25" t="s">
        <v>992</v>
      </c>
      <c r="C772" s="25" t="s">
        <v>1104</v>
      </c>
      <c r="D772" s="25" t="s">
        <v>1376</v>
      </c>
      <c r="E772" s="23" t="s">
        <v>1398</v>
      </c>
      <c r="F772" s="29" t="s">
        <v>162</v>
      </c>
      <c r="G772" s="29" t="s">
        <v>20</v>
      </c>
      <c r="H772" s="31"/>
      <c r="I772" s="29" t="s">
        <v>1138</v>
      </c>
      <c r="J772" s="29" t="s">
        <v>1584</v>
      </c>
      <c r="K772" s="30" t="s">
        <v>1594</v>
      </c>
      <c r="L772" s="7"/>
      <c r="M772" s="13"/>
      <c r="N772" s="13"/>
    </row>
    <row r="773" spans="1:14" ht="36" customHeight="1" x14ac:dyDescent="0.3">
      <c r="A773" s="9"/>
      <c r="B773" s="25" t="s">
        <v>992</v>
      </c>
      <c r="C773" s="25" t="s">
        <v>1104</v>
      </c>
      <c r="D773" s="25" t="s">
        <v>1376</v>
      </c>
      <c r="E773" s="23" t="s">
        <v>1399</v>
      </c>
      <c r="F773" s="29" t="s">
        <v>1400</v>
      </c>
      <c r="G773" s="29" t="s">
        <v>1401</v>
      </c>
      <c r="H773" s="29" t="s">
        <v>4</v>
      </c>
      <c r="I773" s="29" t="s">
        <v>1146</v>
      </c>
      <c r="J773" s="29" t="s">
        <v>1147</v>
      </c>
      <c r="K773" s="30" t="s">
        <v>1594</v>
      </c>
      <c r="L773" s="7"/>
      <c r="M773" s="13"/>
      <c r="N773" s="13"/>
    </row>
    <row r="774" spans="1:14" ht="36" customHeight="1" x14ac:dyDescent="0.3">
      <c r="A774" s="9"/>
      <c r="B774" s="25" t="s">
        <v>992</v>
      </c>
      <c r="C774" s="25" t="s">
        <v>1104</v>
      </c>
      <c r="D774" s="25" t="s">
        <v>1376</v>
      </c>
      <c r="E774" s="26" t="s">
        <v>1402</v>
      </c>
      <c r="F774" s="29" t="s">
        <v>10</v>
      </c>
      <c r="G774" s="29" t="s">
        <v>3</v>
      </c>
      <c r="H774" s="29" t="s">
        <v>4</v>
      </c>
      <c r="I774" s="29" t="s">
        <v>1138</v>
      </c>
      <c r="J774" s="29" t="s">
        <v>1593</v>
      </c>
      <c r="K774" s="30" t="s">
        <v>1594</v>
      </c>
      <c r="L774" s="7"/>
      <c r="M774" s="13"/>
      <c r="N774" s="13"/>
    </row>
    <row r="775" spans="1:14" ht="36" customHeight="1" x14ac:dyDescent="0.3">
      <c r="A775" s="9"/>
      <c r="B775" s="25" t="s">
        <v>992</v>
      </c>
      <c r="C775" s="25" t="s">
        <v>1104</v>
      </c>
      <c r="D775" s="25" t="s">
        <v>1376</v>
      </c>
      <c r="E775" s="26" t="s">
        <v>1403</v>
      </c>
      <c r="F775" s="29" t="s">
        <v>13</v>
      </c>
      <c r="G775" s="29" t="s">
        <v>17</v>
      </c>
      <c r="H775" s="30"/>
      <c r="I775" s="29" t="s">
        <v>1138</v>
      </c>
      <c r="J775" s="29" t="s">
        <v>1584</v>
      </c>
      <c r="K775" s="30" t="s">
        <v>1594</v>
      </c>
      <c r="L775" s="7"/>
      <c r="M775" s="13"/>
      <c r="N775" s="13"/>
    </row>
    <row r="776" spans="1:14" ht="36" customHeight="1" x14ac:dyDescent="0.3">
      <c r="A776" s="9"/>
      <c r="B776" s="25" t="s">
        <v>992</v>
      </c>
      <c r="C776" s="25" t="s">
        <v>1104</v>
      </c>
      <c r="D776" s="25" t="s">
        <v>1376</v>
      </c>
      <c r="E776" s="23" t="s">
        <v>1404</v>
      </c>
      <c r="F776" s="29" t="s">
        <v>10</v>
      </c>
      <c r="G776" s="29" t="s">
        <v>3</v>
      </c>
      <c r="H776" s="29" t="s">
        <v>4</v>
      </c>
      <c r="I776" s="29" t="s">
        <v>1138</v>
      </c>
      <c r="J776" s="29" t="s">
        <v>1584</v>
      </c>
      <c r="K776" s="30" t="s">
        <v>1594</v>
      </c>
      <c r="L776" s="7"/>
      <c r="M776" s="13"/>
      <c r="N776" s="13"/>
    </row>
    <row r="777" spans="1:14" ht="36" customHeight="1" x14ac:dyDescent="0.3">
      <c r="A777" s="9"/>
      <c r="B777" s="25" t="s">
        <v>992</v>
      </c>
      <c r="C777" s="25" t="s">
        <v>1104</v>
      </c>
      <c r="D777" s="25" t="s">
        <v>1376</v>
      </c>
      <c r="E777" s="23" t="s">
        <v>1405</v>
      </c>
      <c r="F777" s="29" t="s">
        <v>10</v>
      </c>
      <c r="G777" s="29" t="s">
        <v>3</v>
      </c>
      <c r="H777" s="29" t="s">
        <v>4</v>
      </c>
      <c r="I777" s="29" t="s">
        <v>1138</v>
      </c>
      <c r="J777" s="29" t="s">
        <v>1584</v>
      </c>
      <c r="K777" s="30" t="s">
        <v>1594</v>
      </c>
      <c r="L777" s="7"/>
      <c r="M777" s="13"/>
      <c r="N777" s="13"/>
    </row>
    <row r="778" spans="1:14" ht="36" customHeight="1" x14ac:dyDescent="0.3">
      <c r="A778" s="9"/>
      <c r="B778" s="25" t="s">
        <v>992</v>
      </c>
      <c r="C778" s="25" t="s">
        <v>1104</v>
      </c>
      <c r="D778" s="25" t="s">
        <v>1376</v>
      </c>
      <c r="E778" s="23" t="s">
        <v>1406</v>
      </c>
      <c r="F778" s="29" t="s">
        <v>10</v>
      </c>
      <c r="G778" s="29" t="s">
        <v>3</v>
      </c>
      <c r="H778" s="29" t="s">
        <v>4</v>
      </c>
      <c r="I778" s="29" t="s">
        <v>1138</v>
      </c>
      <c r="J778" s="29" t="s">
        <v>1584</v>
      </c>
      <c r="K778" s="30" t="s">
        <v>1594</v>
      </c>
      <c r="L778" s="7"/>
      <c r="M778" s="13"/>
      <c r="N778" s="13"/>
    </row>
    <row r="779" spans="1:14" ht="36" customHeight="1" x14ac:dyDescent="0.3">
      <c r="A779" s="9"/>
      <c r="B779" s="25" t="s">
        <v>992</v>
      </c>
      <c r="C779" s="25" t="s">
        <v>1104</v>
      </c>
      <c r="D779" s="25" t="s">
        <v>1376</v>
      </c>
      <c r="E779" s="23" t="s">
        <v>1407</v>
      </c>
      <c r="F779" s="29" t="s">
        <v>10</v>
      </c>
      <c r="G779" s="29" t="s">
        <v>3</v>
      </c>
      <c r="H779" s="29" t="s">
        <v>4</v>
      </c>
      <c r="I779" s="29" t="s">
        <v>1138</v>
      </c>
      <c r="J779" s="29" t="s">
        <v>1584</v>
      </c>
      <c r="K779" s="30" t="s">
        <v>1594</v>
      </c>
      <c r="L779" s="7"/>
      <c r="M779" s="13"/>
      <c r="N779" s="13"/>
    </row>
    <row r="780" spans="1:14" ht="36" customHeight="1" x14ac:dyDescent="0.3">
      <c r="A780" s="9"/>
      <c r="B780" s="25" t="s">
        <v>992</v>
      </c>
      <c r="C780" s="25" t="s">
        <v>1104</v>
      </c>
      <c r="D780" s="25" t="s">
        <v>1376</v>
      </c>
      <c r="E780" s="35" t="s">
        <v>1408</v>
      </c>
      <c r="F780" s="29" t="s">
        <v>1409</v>
      </c>
      <c r="G780" s="29" t="s">
        <v>1410</v>
      </c>
      <c r="H780" s="29" t="s">
        <v>4</v>
      </c>
      <c r="I780" s="29" t="s">
        <v>1138</v>
      </c>
      <c r="J780" s="29" t="s">
        <v>1584</v>
      </c>
      <c r="K780" s="30" t="s">
        <v>1594</v>
      </c>
      <c r="L780" s="7"/>
      <c r="M780" s="13"/>
      <c r="N780" s="13"/>
    </row>
    <row r="781" spans="1:14" ht="36" customHeight="1" x14ac:dyDescent="0.3">
      <c r="A781" s="9"/>
      <c r="B781" s="25" t="s">
        <v>992</v>
      </c>
      <c r="C781" s="25" t="s">
        <v>1104</v>
      </c>
      <c r="D781" s="25" t="s">
        <v>1376</v>
      </c>
      <c r="E781" s="60" t="s">
        <v>1411</v>
      </c>
      <c r="F781" s="29" t="s">
        <v>1412</v>
      </c>
      <c r="G781" s="29" t="s">
        <v>20</v>
      </c>
      <c r="H781" s="29" t="s">
        <v>4</v>
      </c>
      <c r="I781" s="29" t="s">
        <v>1138</v>
      </c>
      <c r="J781" s="29" t="s">
        <v>1584</v>
      </c>
      <c r="K781" s="30" t="s">
        <v>1594</v>
      </c>
      <c r="L781" s="7"/>
      <c r="M781" s="13"/>
      <c r="N781" s="13"/>
    </row>
    <row r="782" spans="1:14" ht="36" customHeight="1" x14ac:dyDescent="0.3">
      <c r="A782" s="9"/>
      <c r="B782" s="25" t="s">
        <v>992</v>
      </c>
      <c r="C782" s="25" t="s">
        <v>1104</v>
      </c>
      <c r="D782" s="25" t="s">
        <v>1376</v>
      </c>
      <c r="E782" s="23" t="s">
        <v>1413</v>
      </c>
      <c r="F782" s="29" t="s">
        <v>1414</v>
      </c>
      <c r="G782" s="29" t="s">
        <v>14</v>
      </c>
      <c r="H782" s="29" t="s">
        <v>1415</v>
      </c>
      <c r="I782" s="29" t="s">
        <v>1138</v>
      </c>
      <c r="J782" s="29" t="s">
        <v>1584</v>
      </c>
      <c r="K782" s="30" t="s">
        <v>1594</v>
      </c>
      <c r="L782" s="7"/>
      <c r="M782" s="13"/>
      <c r="N782" s="13"/>
    </row>
    <row r="783" spans="1:14" ht="36" customHeight="1" x14ac:dyDescent="0.3">
      <c r="A783" s="9"/>
      <c r="B783" s="25" t="s">
        <v>992</v>
      </c>
      <c r="C783" s="25" t="s">
        <v>1104</v>
      </c>
      <c r="D783" s="25" t="s">
        <v>1376</v>
      </c>
      <c r="E783" s="23" t="s">
        <v>1416</v>
      </c>
      <c r="F783" s="29" t="s">
        <v>13</v>
      </c>
      <c r="G783" s="29" t="s">
        <v>17</v>
      </c>
      <c r="H783" s="29" t="s">
        <v>1417</v>
      </c>
      <c r="I783" s="29" t="s">
        <v>1138</v>
      </c>
      <c r="J783" s="29" t="s">
        <v>1584</v>
      </c>
      <c r="K783" s="30" t="s">
        <v>1594</v>
      </c>
      <c r="L783" s="7"/>
      <c r="M783" s="13"/>
      <c r="N783" s="13"/>
    </row>
    <row r="784" spans="1:14" ht="36" customHeight="1" x14ac:dyDescent="0.3">
      <c r="A784" s="9"/>
      <c r="B784" s="25" t="s">
        <v>992</v>
      </c>
      <c r="C784" s="25" t="s">
        <v>1104</v>
      </c>
      <c r="D784" s="25" t="s">
        <v>1376</v>
      </c>
      <c r="E784" s="23" t="s">
        <v>1418</v>
      </c>
      <c r="F784" s="29" t="s">
        <v>1409</v>
      </c>
      <c r="G784" s="29" t="s">
        <v>1419</v>
      </c>
      <c r="H784" s="30"/>
      <c r="I784" s="29" t="s">
        <v>1138</v>
      </c>
      <c r="J784" s="29" t="s">
        <v>1584</v>
      </c>
      <c r="K784" s="30" t="s">
        <v>1594</v>
      </c>
      <c r="L784" s="7"/>
      <c r="M784" s="13"/>
      <c r="N784" s="13"/>
    </row>
    <row r="785" spans="1:14" ht="48" customHeight="1" x14ac:dyDescent="0.3">
      <c r="A785" s="9"/>
      <c r="B785" s="25" t="s">
        <v>992</v>
      </c>
      <c r="C785" s="25" t="s">
        <v>1104</v>
      </c>
      <c r="D785" s="25" t="s">
        <v>1420</v>
      </c>
      <c r="E785" s="29" t="s">
        <v>313</v>
      </c>
      <c r="F785" s="26" t="s">
        <v>19</v>
      </c>
      <c r="G785" s="26" t="s">
        <v>5</v>
      </c>
      <c r="H785" s="31"/>
      <c r="I785" s="29" t="s">
        <v>1138</v>
      </c>
      <c r="J785" s="29" t="s">
        <v>1584</v>
      </c>
      <c r="K785" s="30" t="s">
        <v>1595</v>
      </c>
      <c r="L785" s="7"/>
      <c r="M785" s="13"/>
      <c r="N785" s="13"/>
    </row>
    <row r="786" spans="1:14" ht="36" customHeight="1" x14ac:dyDescent="0.3">
      <c r="A786" s="9"/>
      <c r="B786" s="25" t="s">
        <v>992</v>
      </c>
      <c r="C786" s="25" t="s">
        <v>1104</v>
      </c>
      <c r="D786" s="25" t="s">
        <v>1420</v>
      </c>
      <c r="E786" s="26" t="s">
        <v>1421</v>
      </c>
      <c r="F786" s="26" t="s">
        <v>388</v>
      </c>
      <c r="G786" s="26" t="s">
        <v>389</v>
      </c>
      <c r="H786" s="26" t="s">
        <v>138</v>
      </c>
      <c r="I786" s="29" t="s">
        <v>1143</v>
      </c>
      <c r="J786" s="29" t="s">
        <v>1144</v>
      </c>
      <c r="K786" s="30" t="s">
        <v>1595</v>
      </c>
      <c r="L786" s="7"/>
      <c r="M786" s="13"/>
      <c r="N786" s="13"/>
    </row>
    <row r="787" spans="1:14" ht="36" customHeight="1" x14ac:dyDescent="0.3">
      <c r="A787" s="9"/>
      <c r="B787" s="25" t="s">
        <v>992</v>
      </c>
      <c r="C787" s="25" t="s">
        <v>1104</v>
      </c>
      <c r="D787" s="25" t="s">
        <v>1420</v>
      </c>
      <c r="E787" s="26" t="s">
        <v>1422</v>
      </c>
      <c r="F787" s="26" t="s">
        <v>391</v>
      </c>
      <c r="G787" s="26" t="s">
        <v>392</v>
      </c>
      <c r="H787" s="26" t="s">
        <v>140</v>
      </c>
      <c r="I787" s="29" t="s">
        <v>1143</v>
      </c>
      <c r="J787" s="29" t="s">
        <v>1144</v>
      </c>
      <c r="K787" s="30" t="s">
        <v>1595</v>
      </c>
      <c r="L787" s="7"/>
      <c r="M787" s="13"/>
      <c r="N787" s="13"/>
    </row>
    <row r="788" spans="1:14" ht="84" customHeight="1" x14ac:dyDescent="0.3">
      <c r="A788" s="9"/>
      <c r="B788" s="25" t="s">
        <v>992</v>
      </c>
      <c r="C788" s="25" t="s">
        <v>1104</v>
      </c>
      <c r="D788" s="25" t="s">
        <v>1420</v>
      </c>
      <c r="E788" s="26" t="s">
        <v>1423</v>
      </c>
      <c r="F788" s="26" t="s">
        <v>10</v>
      </c>
      <c r="G788" s="29" t="s">
        <v>3</v>
      </c>
      <c r="H788" s="29" t="s">
        <v>4</v>
      </c>
      <c r="I788" s="29" t="s">
        <v>1146</v>
      </c>
      <c r="J788" s="29" t="s">
        <v>1585</v>
      </c>
      <c r="K788" s="30" t="s">
        <v>1595</v>
      </c>
      <c r="L788" s="7"/>
      <c r="M788" s="13"/>
      <c r="N788" s="13"/>
    </row>
    <row r="789" spans="1:14" ht="48" customHeight="1" x14ac:dyDescent="0.3">
      <c r="A789" s="9"/>
      <c r="B789" s="25" t="s">
        <v>992</v>
      </c>
      <c r="C789" s="25" t="s">
        <v>1104</v>
      </c>
      <c r="D789" s="25" t="s">
        <v>1420</v>
      </c>
      <c r="E789" s="26" t="s">
        <v>1424</v>
      </c>
      <c r="F789" s="26" t="s">
        <v>1425</v>
      </c>
      <c r="G789" s="26" t="s">
        <v>834</v>
      </c>
      <c r="H789" s="29" t="s">
        <v>140</v>
      </c>
      <c r="I789" s="29" t="s">
        <v>1143</v>
      </c>
      <c r="J789" s="29" t="s">
        <v>1144</v>
      </c>
      <c r="K789" s="30" t="s">
        <v>1595</v>
      </c>
      <c r="L789" s="7"/>
      <c r="M789" s="13"/>
      <c r="N789" s="13"/>
    </row>
    <row r="790" spans="1:14" ht="36" customHeight="1" x14ac:dyDescent="0.3">
      <c r="A790" s="9"/>
      <c r="B790" s="25" t="s">
        <v>992</v>
      </c>
      <c r="C790" s="25" t="s">
        <v>1104</v>
      </c>
      <c r="D790" s="25" t="s">
        <v>1420</v>
      </c>
      <c r="E790" s="57" t="s">
        <v>1426</v>
      </c>
      <c r="F790" s="29" t="s">
        <v>1427</v>
      </c>
      <c r="G790" s="29" t="s">
        <v>1428</v>
      </c>
      <c r="H790" s="31"/>
      <c r="I790" s="29" t="s">
        <v>1146</v>
      </c>
      <c r="J790" s="29" t="s">
        <v>1585</v>
      </c>
      <c r="K790" s="30" t="s">
        <v>1595</v>
      </c>
      <c r="L790" s="7"/>
      <c r="M790" s="13"/>
      <c r="N790" s="13"/>
    </row>
    <row r="791" spans="1:14" ht="36" customHeight="1" x14ac:dyDescent="0.3">
      <c r="A791" s="9"/>
      <c r="B791" s="25" t="s">
        <v>992</v>
      </c>
      <c r="C791" s="25" t="s">
        <v>1104</v>
      </c>
      <c r="D791" s="25" t="s">
        <v>1420</v>
      </c>
      <c r="E791" s="26" t="s">
        <v>1429</v>
      </c>
      <c r="F791" s="29" t="s">
        <v>1430</v>
      </c>
      <c r="G791" s="29" t="s">
        <v>1431</v>
      </c>
      <c r="H791" s="29" t="s">
        <v>1432</v>
      </c>
      <c r="I791" s="29" t="s">
        <v>1146</v>
      </c>
      <c r="J791" s="29" t="s">
        <v>1585</v>
      </c>
      <c r="K791" s="30" t="s">
        <v>1595</v>
      </c>
      <c r="L791" s="7"/>
      <c r="M791" s="13"/>
      <c r="N791" s="13"/>
    </row>
    <row r="792" spans="1:14" ht="36" customHeight="1" x14ac:dyDescent="0.3">
      <c r="A792" s="9"/>
      <c r="B792" s="25" t="s">
        <v>992</v>
      </c>
      <c r="C792" s="25" t="s">
        <v>1104</v>
      </c>
      <c r="D792" s="25" t="s">
        <v>1420</v>
      </c>
      <c r="E792" s="26" t="s">
        <v>1433</v>
      </c>
      <c r="F792" s="26" t="s">
        <v>1434</v>
      </c>
      <c r="G792" s="29" t="s">
        <v>1435</v>
      </c>
      <c r="H792" s="29"/>
      <c r="I792" s="29" t="s">
        <v>1146</v>
      </c>
      <c r="J792" s="29" t="s">
        <v>1585</v>
      </c>
      <c r="K792" s="30" t="s">
        <v>1595</v>
      </c>
      <c r="L792" s="7"/>
      <c r="M792" s="13"/>
      <c r="N792" s="13"/>
    </row>
    <row r="793" spans="1:14" ht="36" customHeight="1" x14ac:dyDescent="0.3">
      <c r="A793" s="9"/>
      <c r="B793" s="25" t="s">
        <v>992</v>
      </c>
      <c r="C793" s="25" t="s">
        <v>1104</v>
      </c>
      <c r="D793" s="25" t="s">
        <v>1420</v>
      </c>
      <c r="E793" s="26" t="s">
        <v>1436</v>
      </c>
      <c r="F793" s="29" t="s">
        <v>1437</v>
      </c>
      <c r="G793" s="29" t="s">
        <v>1438</v>
      </c>
      <c r="H793" s="29" t="s">
        <v>1439</v>
      </c>
      <c r="I793" s="29" t="s">
        <v>1146</v>
      </c>
      <c r="J793" s="29" t="s">
        <v>1585</v>
      </c>
      <c r="K793" s="30" t="s">
        <v>1595</v>
      </c>
      <c r="L793" s="7"/>
      <c r="M793" s="13"/>
      <c r="N793" s="13"/>
    </row>
    <row r="794" spans="1:14" ht="48.75" customHeight="1" x14ac:dyDescent="0.3">
      <c r="A794" s="9"/>
      <c r="B794" s="25" t="s">
        <v>992</v>
      </c>
      <c r="C794" s="25" t="s">
        <v>1104</v>
      </c>
      <c r="D794" s="25" t="s">
        <v>1420</v>
      </c>
      <c r="E794" s="26" t="s">
        <v>1440</v>
      </c>
      <c r="F794" s="29" t="s">
        <v>92</v>
      </c>
      <c r="G794" s="29" t="s">
        <v>14</v>
      </c>
      <c r="H794" s="29"/>
      <c r="I794" s="127" t="s">
        <v>1138</v>
      </c>
      <c r="J794" s="127" t="s">
        <v>1950</v>
      </c>
      <c r="K794" s="30" t="s">
        <v>1595</v>
      </c>
      <c r="L794" s="7"/>
      <c r="M794" s="13"/>
      <c r="N794" s="13"/>
    </row>
    <row r="795" spans="1:14" ht="36" customHeight="1" x14ac:dyDescent="0.3">
      <c r="A795" s="9"/>
      <c r="B795" s="25" t="s">
        <v>992</v>
      </c>
      <c r="C795" s="25" t="s">
        <v>1104</v>
      </c>
      <c r="D795" s="25" t="s">
        <v>1420</v>
      </c>
      <c r="E795" s="26" t="s">
        <v>1441</v>
      </c>
      <c r="F795" s="29" t="s">
        <v>1442</v>
      </c>
      <c r="G795" s="29" t="s">
        <v>3</v>
      </c>
      <c r="H795" s="29" t="s">
        <v>4</v>
      </c>
      <c r="I795" s="29" t="s">
        <v>1146</v>
      </c>
      <c r="J795" s="29" t="s">
        <v>1147</v>
      </c>
      <c r="K795" s="30" t="s">
        <v>1595</v>
      </c>
      <c r="L795" s="7"/>
      <c r="M795" s="13"/>
      <c r="N795" s="13"/>
    </row>
    <row r="796" spans="1:14" ht="36" customHeight="1" x14ac:dyDescent="0.3">
      <c r="A796" s="9"/>
      <c r="B796" s="25" t="s">
        <v>992</v>
      </c>
      <c r="C796" s="25" t="s">
        <v>1104</v>
      </c>
      <c r="D796" s="25" t="s">
        <v>1443</v>
      </c>
      <c r="E796" s="29" t="s">
        <v>1444</v>
      </c>
      <c r="F796" s="26" t="s">
        <v>388</v>
      </c>
      <c r="G796" s="26" t="s">
        <v>1172</v>
      </c>
      <c r="H796" s="26" t="s">
        <v>140</v>
      </c>
      <c r="I796" s="29" t="s">
        <v>1143</v>
      </c>
      <c r="J796" s="29" t="s">
        <v>1144</v>
      </c>
      <c r="K796" s="30" t="s">
        <v>1594</v>
      </c>
      <c r="L796" s="7"/>
      <c r="M796" s="13"/>
      <c r="N796" s="13"/>
    </row>
    <row r="797" spans="1:14" ht="36" customHeight="1" x14ac:dyDescent="0.3">
      <c r="A797" s="9"/>
      <c r="B797" s="25" t="s">
        <v>992</v>
      </c>
      <c r="C797" s="25" t="s">
        <v>1104</v>
      </c>
      <c r="D797" s="25" t="s">
        <v>1443</v>
      </c>
      <c r="E797" s="29" t="s">
        <v>1445</v>
      </c>
      <c r="F797" s="26" t="s">
        <v>391</v>
      </c>
      <c r="G797" s="26" t="s">
        <v>802</v>
      </c>
      <c r="H797" s="26"/>
      <c r="I797" s="29" t="s">
        <v>1143</v>
      </c>
      <c r="J797" s="29" t="s">
        <v>1144</v>
      </c>
      <c r="K797" s="30" t="s">
        <v>1594</v>
      </c>
      <c r="L797" s="7"/>
      <c r="M797" s="13"/>
      <c r="N797" s="13"/>
    </row>
    <row r="798" spans="1:14" ht="36" customHeight="1" x14ac:dyDescent="0.3">
      <c r="A798" s="9"/>
      <c r="B798" s="25" t="s">
        <v>992</v>
      </c>
      <c r="C798" s="25" t="s">
        <v>1104</v>
      </c>
      <c r="D798" s="25" t="s">
        <v>1443</v>
      </c>
      <c r="E798" s="28" t="s">
        <v>1446</v>
      </c>
      <c r="F798" s="26" t="s">
        <v>1447</v>
      </c>
      <c r="G798" s="26" t="s">
        <v>3</v>
      </c>
      <c r="H798" s="29" t="s">
        <v>4</v>
      </c>
      <c r="I798" s="29" t="s">
        <v>1138</v>
      </c>
      <c r="J798" s="29" t="s">
        <v>1584</v>
      </c>
      <c r="K798" s="30" t="s">
        <v>1597</v>
      </c>
      <c r="L798" s="7"/>
      <c r="M798" s="13"/>
      <c r="N798" s="13"/>
    </row>
    <row r="799" spans="1:14" ht="36" customHeight="1" x14ac:dyDescent="0.3">
      <c r="A799" s="9"/>
      <c r="B799" s="25" t="s">
        <v>992</v>
      </c>
      <c r="C799" s="25" t="s">
        <v>1104</v>
      </c>
      <c r="D799" s="25" t="s">
        <v>1443</v>
      </c>
      <c r="E799" s="26" t="s">
        <v>1448</v>
      </c>
      <c r="F799" s="29" t="s">
        <v>1449</v>
      </c>
      <c r="G799" s="29" t="s">
        <v>1450</v>
      </c>
      <c r="H799" s="29" t="s">
        <v>7</v>
      </c>
      <c r="I799" s="29" t="s">
        <v>1138</v>
      </c>
      <c r="J799" s="29" t="s">
        <v>1584</v>
      </c>
      <c r="K799" s="30" t="s">
        <v>1594</v>
      </c>
      <c r="L799" s="7"/>
      <c r="M799" s="13"/>
      <c r="N799" s="13"/>
    </row>
    <row r="800" spans="1:14" ht="36" customHeight="1" x14ac:dyDescent="0.3">
      <c r="A800" s="9"/>
      <c r="B800" s="25" t="s">
        <v>992</v>
      </c>
      <c r="C800" s="25" t="s">
        <v>1104</v>
      </c>
      <c r="D800" s="25" t="s">
        <v>1443</v>
      </c>
      <c r="E800" s="57" t="s">
        <v>1451</v>
      </c>
      <c r="F800" s="29" t="s">
        <v>1452</v>
      </c>
      <c r="G800" s="29" t="s">
        <v>834</v>
      </c>
      <c r="H800" s="29" t="s">
        <v>1453</v>
      </c>
      <c r="I800" s="29" t="s">
        <v>1143</v>
      </c>
      <c r="J800" s="29" t="s">
        <v>1614</v>
      </c>
      <c r="K800" s="30" t="s">
        <v>1594</v>
      </c>
      <c r="L800" s="7"/>
      <c r="M800" s="13"/>
      <c r="N800" s="13"/>
    </row>
    <row r="801" spans="1:14" ht="36" customHeight="1" x14ac:dyDescent="0.3">
      <c r="A801" s="9"/>
      <c r="B801" s="25" t="s">
        <v>992</v>
      </c>
      <c r="C801" s="25" t="s">
        <v>1104</v>
      </c>
      <c r="D801" s="25" t="s">
        <v>1443</v>
      </c>
      <c r="E801" s="59" t="s">
        <v>1454</v>
      </c>
      <c r="F801" s="29" t="s">
        <v>637</v>
      </c>
      <c r="G801" s="29" t="s">
        <v>1455</v>
      </c>
      <c r="H801" s="29" t="s">
        <v>638</v>
      </c>
      <c r="I801" s="29" t="s">
        <v>1138</v>
      </c>
      <c r="J801" s="29" t="s">
        <v>1584</v>
      </c>
      <c r="K801" s="30" t="s">
        <v>1594</v>
      </c>
      <c r="L801" s="7"/>
      <c r="M801" s="13"/>
      <c r="N801" s="13"/>
    </row>
    <row r="802" spans="1:14" ht="36" customHeight="1" x14ac:dyDescent="0.3">
      <c r="A802" s="9"/>
      <c r="B802" s="25" t="s">
        <v>992</v>
      </c>
      <c r="C802" s="25" t="s">
        <v>1104</v>
      </c>
      <c r="D802" s="25" t="s">
        <v>1443</v>
      </c>
      <c r="E802" s="41" t="s">
        <v>1456</v>
      </c>
      <c r="F802" s="29" t="s">
        <v>394</v>
      </c>
      <c r="G802" s="29" t="s">
        <v>392</v>
      </c>
      <c r="H802" s="29" t="s">
        <v>140</v>
      </c>
      <c r="I802" s="29" t="s">
        <v>1143</v>
      </c>
      <c r="J802" s="29" t="s">
        <v>1144</v>
      </c>
      <c r="K802" s="30" t="s">
        <v>1594</v>
      </c>
      <c r="L802" s="7"/>
      <c r="M802" s="13"/>
      <c r="N802" s="13"/>
    </row>
    <row r="803" spans="1:14" ht="36" customHeight="1" x14ac:dyDescent="0.3">
      <c r="A803" s="9"/>
      <c r="B803" s="25" t="s">
        <v>992</v>
      </c>
      <c r="C803" s="25" t="s">
        <v>1104</v>
      </c>
      <c r="D803" s="25" t="s">
        <v>1443</v>
      </c>
      <c r="E803" s="26" t="s">
        <v>1457</v>
      </c>
      <c r="F803" s="29" t="s">
        <v>1458</v>
      </c>
      <c r="G803" s="26" t="s">
        <v>3</v>
      </c>
      <c r="H803" s="26" t="s">
        <v>4</v>
      </c>
      <c r="I803" s="29" t="s">
        <v>1143</v>
      </c>
      <c r="J803" s="29" t="s">
        <v>1615</v>
      </c>
      <c r="K803" s="30" t="s">
        <v>1594</v>
      </c>
      <c r="L803" s="7"/>
      <c r="M803" s="13"/>
      <c r="N803" s="13"/>
    </row>
    <row r="804" spans="1:14" ht="36" customHeight="1" x14ac:dyDescent="0.3">
      <c r="A804" s="9"/>
      <c r="B804" s="25" t="s">
        <v>992</v>
      </c>
      <c r="C804" s="25" t="s">
        <v>1104</v>
      </c>
      <c r="D804" s="25" t="s">
        <v>1443</v>
      </c>
      <c r="E804" s="26" t="s">
        <v>1459</v>
      </c>
      <c r="F804" s="29" t="s">
        <v>271</v>
      </c>
      <c r="G804" s="29" t="s">
        <v>272</v>
      </c>
      <c r="H804" s="26"/>
      <c r="I804" s="29" t="s">
        <v>1146</v>
      </c>
      <c r="J804" s="29" t="s">
        <v>1147</v>
      </c>
      <c r="K804" s="30" t="s">
        <v>1594</v>
      </c>
      <c r="L804" s="7"/>
      <c r="M804" s="13"/>
      <c r="N804" s="13"/>
    </row>
    <row r="805" spans="1:14" ht="36" customHeight="1" x14ac:dyDescent="0.3">
      <c r="A805" s="9"/>
      <c r="B805" s="25" t="s">
        <v>992</v>
      </c>
      <c r="C805" s="25" t="s">
        <v>1104</v>
      </c>
      <c r="D805" s="25" t="s">
        <v>1460</v>
      </c>
      <c r="E805" s="61" t="s">
        <v>1461</v>
      </c>
      <c r="F805" s="26" t="s">
        <v>429</v>
      </c>
      <c r="G805" s="29" t="s">
        <v>430</v>
      </c>
      <c r="H805" s="31"/>
      <c r="I805" s="29" t="s">
        <v>1141</v>
      </c>
      <c r="J805" s="29" t="s">
        <v>1142</v>
      </c>
      <c r="K805" s="30" t="s">
        <v>1595</v>
      </c>
      <c r="L805" s="7"/>
      <c r="M805" s="13"/>
      <c r="N805" s="13"/>
    </row>
    <row r="806" spans="1:14" ht="36" customHeight="1" x14ac:dyDescent="0.3">
      <c r="A806" s="9"/>
      <c r="B806" s="25" t="s">
        <v>992</v>
      </c>
      <c r="C806" s="25" t="s">
        <v>1104</v>
      </c>
      <c r="D806" s="25" t="s">
        <v>1460</v>
      </c>
      <c r="E806" s="62" t="s">
        <v>1462</v>
      </c>
      <c r="F806" s="26" t="s">
        <v>1463</v>
      </c>
      <c r="G806" s="29" t="s">
        <v>17</v>
      </c>
      <c r="H806" s="31"/>
      <c r="I806" s="29" t="s">
        <v>1141</v>
      </c>
      <c r="J806" s="29" t="s">
        <v>1142</v>
      </c>
      <c r="K806" s="30" t="s">
        <v>1595</v>
      </c>
      <c r="L806" s="7"/>
      <c r="M806" s="13"/>
      <c r="N806" s="13"/>
    </row>
    <row r="807" spans="1:14" ht="36" customHeight="1" x14ac:dyDescent="0.3">
      <c r="A807" s="9"/>
      <c r="B807" s="25" t="s">
        <v>992</v>
      </c>
      <c r="C807" s="25" t="s">
        <v>1104</v>
      </c>
      <c r="D807" s="25" t="s">
        <v>1460</v>
      </c>
      <c r="E807" s="62" t="s">
        <v>1464</v>
      </c>
      <c r="F807" s="26" t="s">
        <v>10</v>
      </c>
      <c r="G807" s="29" t="s">
        <v>3</v>
      </c>
      <c r="H807" s="29" t="s">
        <v>4</v>
      </c>
      <c r="I807" s="29" t="s">
        <v>1143</v>
      </c>
      <c r="J807" s="29" t="s">
        <v>1615</v>
      </c>
      <c r="K807" s="30" t="s">
        <v>1595</v>
      </c>
      <c r="L807" s="7"/>
      <c r="M807" s="13"/>
      <c r="N807" s="13"/>
    </row>
    <row r="808" spans="1:14" ht="36" customHeight="1" x14ac:dyDescent="0.3">
      <c r="A808" s="9"/>
      <c r="B808" s="25" t="s">
        <v>992</v>
      </c>
      <c r="C808" s="25" t="s">
        <v>1104</v>
      </c>
      <c r="D808" s="25" t="s">
        <v>1460</v>
      </c>
      <c r="E808" s="61" t="s">
        <v>1465</v>
      </c>
      <c r="F808" s="26" t="s">
        <v>429</v>
      </c>
      <c r="G808" s="29" t="s">
        <v>430</v>
      </c>
      <c r="H808" s="31"/>
      <c r="I808" s="29" t="s">
        <v>1143</v>
      </c>
      <c r="J808" s="29" t="s">
        <v>1189</v>
      </c>
      <c r="K808" s="30" t="s">
        <v>1595</v>
      </c>
      <c r="L808" s="7"/>
      <c r="M808" s="13"/>
      <c r="N808" s="13"/>
    </row>
    <row r="809" spans="1:14" ht="36" customHeight="1" x14ac:dyDescent="0.3">
      <c r="A809" s="9"/>
      <c r="B809" s="25" t="s">
        <v>992</v>
      </c>
      <c r="C809" s="25" t="s">
        <v>1104</v>
      </c>
      <c r="D809" s="25" t="s">
        <v>1460</v>
      </c>
      <c r="E809" s="61" t="s">
        <v>1466</v>
      </c>
      <c r="F809" s="26" t="s">
        <v>429</v>
      </c>
      <c r="G809" s="29" t="s">
        <v>430</v>
      </c>
      <c r="H809" s="31"/>
      <c r="I809" s="29" t="s">
        <v>1143</v>
      </c>
      <c r="J809" s="29" t="s">
        <v>1189</v>
      </c>
      <c r="K809" s="30" t="s">
        <v>1595</v>
      </c>
      <c r="L809" s="7"/>
      <c r="M809" s="13"/>
      <c r="N809" s="13"/>
    </row>
    <row r="810" spans="1:14" ht="36" customHeight="1" x14ac:dyDescent="0.3">
      <c r="A810" s="9"/>
      <c r="B810" s="25" t="s">
        <v>992</v>
      </c>
      <c r="C810" s="25" t="s">
        <v>1104</v>
      </c>
      <c r="D810" s="25" t="s">
        <v>1460</v>
      </c>
      <c r="E810" s="61" t="s">
        <v>1467</v>
      </c>
      <c r="F810" s="26" t="s">
        <v>429</v>
      </c>
      <c r="G810" s="29" t="s">
        <v>430</v>
      </c>
      <c r="H810" s="31"/>
      <c r="I810" s="29" t="s">
        <v>1141</v>
      </c>
      <c r="J810" s="29" t="s">
        <v>1142</v>
      </c>
      <c r="K810" s="30" t="s">
        <v>1595</v>
      </c>
      <c r="L810" s="7"/>
      <c r="M810" s="13"/>
      <c r="N810" s="13"/>
    </row>
    <row r="811" spans="1:14" ht="60" customHeight="1" x14ac:dyDescent="0.3">
      <c r="A811" s="9"/>
      <c r="B811" s="25" t="s">
        <v>992</v>
      </c>
      <c r="C811" s="25" t="s">
        <v>1104</v>
      </c>
      <c r="D811" s="25" t="s">
        <v>1460</v>
      </c>
      <c r="E811" s="61" t="s">
        <v>1468</v>
      </c>
      <c r="F811" s="26" t="s">
        <v>1469</v>
      </c>
      <c r="G811" s="24" t="s">
        <v>1470</v>
      </c>
      <c r="H811" s="29" t="s">
        <v>4</v>
      </c>
      <c r="I811" s="29" t="s">
        <v>1557</v>
      </c>
      <c r="J811" s="41" t="s">
        <v>1711</v>
      </c>
      <c r="K811" s="30" t="s">
        <v>1595</v>
      </c>
      <c r="L811" s="7"/>
      <c r="M811" s="13"/>
      <c r="N811" s="13"/>
    </row>
    <row r="812" spans="1:14" ht="48" customHeight="1" x14ac:dyDescent="0.3">
      <c r="A812" s="9"/>
      <c r="B812" s="25" t="s">
        <v>992</v>
      </c>
      <c r="C812" s="25" t="s">
        <v>1104</v>
      </c>
      <c r="D812" s="25" t="s">
        <v>1460</v>
      </c>
      <c r="E812" s="61" t="s">
        <v>1471</v>
      </c>
      <c r="F812" s="29" t="s">
        <v>1472</v>
      </c>
      <c r="G812" s="24" t="s">
        <v>1473</v>
      </c>
      <c r="H812" s="29" t="s">
        <v>4</v>
      </c>
      <c r="I812" s="29" t="s">
        <v>1141</v>
      </c>
      <c r="J812" s="29" t="s">
        <v>1142</v>
      </c>
      <c r="K812" s="30" t="s">
        <v>1595</v>
      </c>
      <c r="L812" s="7"/>
      <c r="M812" s="13"/>
      <c r="N812" s="13"/>
    </row>
    <row r="813" spans="1:14" ht="36" customHeight="1" x14ac:dyDescent="0.3">
      <c r="A813" s="9"/>
      <c r="B813" s="25" t="s">
        <v>992</v>
      </c>
      <c r="C813" s="25" t="s">
        <v>1104</v>
      </c>
      <c r="D813" s="25" t="s">
        <v>1474</v>
      </c>
      <c r="E813" s="29" t="s">
        <v>1475</v>
      </c>
      <c r="F813" s="26" t="s">
        <v>1476</v>
      </c>
      <c r="G813" s="26" t="s">
        <v>1477</v>
      </c>
      <c r="H813" s="29" t="s">
        <v>1295</v>
      </c>
      <c r="I813" s="29" t="s">
        <v>1141</v>
      </c>
      <c r="J813" s="29" t="s">
        <v>1142</v>
      </c>
      <c r="K813" s="30" t="s">
        <v>1595</v>
      </c>
      <c r="L813" s="7"/>
      <c r="M813" s="13"/>
      <c r="N813" s="13"/>
    </row>
    <row r="814" spans="1:14" ht="36" customHeight="1" x14ac:dyDescent="0.3">
      <c r="A814" s="9"/>
      <c r="B814" s="25" t="s">
        <v>992</v>
      </c>
      <c r="C814" s="25" t="s">
        <v>1104</v>
      </c>
      <c r="D814" s="25" t="s">
        <v>1474</v>
      </c>
      <c r="E814" s="26" t="s">
        <v>1478</v>
      </c>
      <c r="F814" s="26" t="s">
        <v>429</v>
      </c>
      <c r="G814" s="26" t="s">
        <v>1479</v>
      </c>
      <c r="H814" s="31"/>
      <c r="I814" s="29" t="s">
        <v>1141</v>
      </c>
      <c r="J814" s="29" t="s">
        <v>1616</v>
      </c>
      <c r="K814" s="30" t="s">
        <v>1595</v>
      </c>
      <c r="L814" s="7"/>
      <c r="M814" s="13"/>
      <c r="N814" s="13"/>
    </row>
    <row r="815" spans="1:14" ht="36" customHeight="1" x14ac:dyDescent="0.3">
      <c r="A815" s="9"/>
      <c r="B815" s="25" t="s">
        <v>992</v>
      </c>
      <c r="C815" s="25" t="s">
        <v>1104</v>
      </c>
      <c r="D815" s="25" t="s">
        <v>1474</v>
      </c>
      <c r="E815" s="59" t="s">
        <v>1480</v>
      </c>
      <c r="F815" s="26" t="s">
        <v>1481</v>
      </c>
      <c r="G815" s="26" t="s">
        <v>1479</v>
      </c>
      <c r="H815" s="26" t="s">
        <v>1482</v>
      </c>
      <c r="I815" s="29" t="s">
        <v>1141</v>
      </c>
      <c r="J815" s="29" t="s">
        <v>1616</v>
      </c>
      <c r="K815" s="30" t="s">
        <v>1595</v>
      </c>
      <c r="L815" s="7"/>
      <c r="M815" s="13"/>
      <c r="N815" s="13"/>
    </row>
    <row r="816" spans="1:14" ht="36" customHeight="1" x14ac:dyDescent="0.3">
      <c r="A816" s="9"/>
      <c r="B816" s="25" t="s">
        <v>992</v>
      </c>
      <c r="C816" s="25" t="s">
        <v>1104</v>
      </c>
      <c r="D816" s="25" t="s">
        <v>1474</v>
      </c>
      <c r="E816" s="29" t="s">
        <v>1483</v>
      </c>
      <c r="F816" s="29" t="s">
        <v>162</v>
      </c>
      <c r="G816" s="29" t="s">
        <v>1484</v>
      </c>
      <c r="H816" s="26" t="s">
        <v>4</v>
      </c>
      <c r="I816" s="29" t="s">
        <v>1141</v>
      </c>
      <c r="J816" s="29" t="s">
        <v>1142</v>
      </c>
      <c r="K816" s="30" t="s">
        <v>1595</v>
      </c>
      <c r="L816" s="7"/>
      <c r="M816" s="13"/>
      <c r="N816" s="13"/>
    </row>
    <row r="817" spans="1:14" ht="36" customHeight="1" x14ac:dyDescent="0.3">
      <c r="A817" s="9"/>
      <c r="B817" s="25" t="s">
        <v>992</v>
      </c>
      <c r="C817" s="25" t="s">
        <v>1104</v>
      </c>
      <c r="D817" s="25" t="s">
        <v>1474</v>
      </c>
      <c r="E817" s="23" t="s">
        <v>1485</v>
      </c>
      <c r="F817" s="29" t="s">
        <v>93</v>
      </c>
      <c r="G817" s="29" t="s">
        <v>1486</v>
      </c>
      <c r="H817" s="29" t="s">
        <v>1487</v>
      </c>
      <c r="I817" s="29" t="s">
        <v>1141</v>
      </c>
      <c r="J817" s="29" t="s">
        <v>1142</v>
      </c>
      <c r="K817" s="30" t="s">
        <v>1595</v>
      </c>
      <c r="L817" s="7"/>
      <c r="M817" s="13"/>
      <c r="N817" s="13"/>
    </row>
    <row r="818" spans="1:14" ht="36" customHeight="1" x14ac:dyDescent="0.3">
      <c r="A818" s="9"/>
      <c r="B818" s="25" t="s">
        <v>992</v>
      </c>
      <c r="C818" s="25" t="s">
        <v>1104</v>
      </c>
      <c r="D818" s="25" t="s">
        <v>1488</v>
      </c>
      <c r="E818" s="39" t="s">
        <v>1489</v>
      </c>
      <c r="F818" s="24" t="s">
        <v>1490</v>
      </c>
      <c r="G818" s="24" t="s">
        <v>1491</v>
      </c>
      <c r="H818" s="30"/>
      <c r="I818" s="29" t="s">
        <v>1573</v>
      </c>
      <c r="J818" s="29" t="s">
        <v>1572</v>
      </c>
      <c r="K818" s="30" t="s">
        <v>1594</v>
      </c>
      <c r="L818" s="7"/>
      <c r="M818" s="13"/>
      <c r="N818" s="13"/>
    </row>
    <row r="819" spans="1:14" ht="36" customHeight="1" x14ac:dyDescent="0.3">
      <c r="A819" s="9"/>
      <c r="B819" s="25" t="s">
        <v>992</v>
      </c>
      <c r="C819" s="25" t="s">
        <v>1104</v>
      </c>
      <c r="D819" s="25" t="s">
        <v>1488</v>
      </c>
      <c r="E819" s="27" t="s">
        <v>1492</v>
      </c>
      <c r="F819" s="26" t="s">
        <v>162</v>
      </c>
      <c r="G819" s="24" t="s">
        <v>1493</v>
      </c>
      <c r="H819" s="30"/>
      <c r="I819" s="29" t="s">
        <v>1573</v>
      </c>
      <c r="J819" s="29" t="s">
        <v>1572</v>
      </c>
      <c r="K819" s="30" t="s">
        <v>1594</v>
      </c>
      <c r="L819" s="7"/>
      <c r="M819" s="13"/>
      <c r="N819" s="13"/>
    </row>
    <row r="820" spans="1:14" ht="36" customHeight="1" x14ac:dyDescent="0.3">
      <c r="A820" s="9"/>
      <c r="B820" s="25" t="s">
        <v>992</v>
      </c>
      <c r="C820" s="25" t="s">
        <v>1104</v>
      </c>
      <c r="D820" s="25" t="s">
        <v>1488</v>
      </c>
      <c r="E820" s="22" t="s">
        <v>1494</v>
      </c>
      <c r="F820" s="26" t="s">
        <v>1495</v>
      </c>
      <c r="G820" s="26" t="s">
        <v>1496</v>
      </c>
      <c r="H820" s="30"/>
      <c r="I820" s="29" t="s">
        <v>1573</v>
      </c>
      <c r="J820" s="29" t="s">
        <v>1572</v>
      </c>
      <c r="K820" s="30" t="s">
        <v>1594</v>
      </c>
      <c r="L820" s="7"/>
      <c r="M820" s="13"/>
      <c r="N820" s="13"/>
    </row>
    <row r="821" spans="1:14" ht="36" customHeight="1" x14ac:dyDescent="0.3">
      <c r="A821" s="9"/>
      <c r="B821" s="25" t="s">
        <v>992</v>
      </c>
      <c r="C821" s="25" t="s">
        <v>1104</v>
      </c>
      <c r="D821" s="25" t="s">
        <v>1488</v>
      </c>
      <c r="E821" s="26" t="s">
        <v>1497</v>
      </c>
      <c r="F821" s="26" t="s">
        <v>13</v>
      </c>
      <c r="G821" s="26" t="s">
        <v>17</v>
      </c>
      <c r="H821" s="30"/>
      <c r="I821" s="29" t="s">
        <v>1557</v>
      </c>
      <c r="J821" s="29" t="s">
        <v>1582</v>
      </c>
      <c r="K821" s="30" t="s">
        <v>1594</v>
      </c>
      <c r="L821" s="7"/>
      <c r="M821" s="13"/>
      <c r="N821" s="13"/>
    </row>
    <row r="822" spans="1:14" ht="36" customHeight="1" x14ac:dyDescent="0.3">
      <c r="A822" s="9"/>
      <c r="B822" s="25" t="s">
        <v>992</v>
      </c>
      <c r="C822" s="25" t="s">
        <v>1104</v>
      </c>
      <c r="D822" s="25" t="s">
        <v>1488</v>
      </c>
      <c r="E822" s="26" t="s">
        <v>1498</v>
      </c>
      <c r="F822" s="53" t="s">
        <v>1608</v>
      </c>
      <c r="G822" s="53" t="s">
        <v>1609</v>
      </c>
      <c r="H822" s="30"/>
      <c r="I822" s="29" t="s">
        <v>1573</v>
      </c>
      <c r="J822" s="29" t="s">
        <v>1583</v>
      </c>
      <c r="K822" s="30" t="s">
        <v>1597</v>
      </c>
      <c r="L822" s="7"/>
      <c r="M822" s="13"/>
      <c r="N822" s="13"/>
    </row>
    <row r="823" spans="1:14" ht="36" customHeight="1" x14ac:dyDescent="0.3">
      <c r="A823" s="9"/>
      <c r="B823" s="25" t="s">
        <v>992</v>
      </c>
      <c r="C823" s="25" t="s">
        <v>1104</v>
      </c>
      <c r="D823" s="25" t="s">
        <v>1488</v>
      </c>
      <c r="E823" s="24" t="s">
        <v>1499</v>
      </c>
      <c r="F823" s="29" t="s">
        <v>10</v>
      </c>
      <c r="G823" s="29" t="s">
        <v>3</v>
      </c>
      <c r="H823" s="29" t="s">
        <v>1388</v>
      </c>
      <c r="I823" s="29" t="s">
        <v>1557</v>
      </c>
      <c r="J823" s="29" t="s">
        <v>1558</v>
      </c>
      <c r="K823" s="30" t="s">
        <v>1594</v>
      </c>
      <c r="L823" s="7"/>
      <c r="M823" s="13"/>
      <c r="N823" s="13"/>
    </row>
    <row r="824" spans="1:14" ht="60" customHeight="1" x14ac:dyDescent="0.3">
      <c r="A824" s="9"/>
      <c r="B824" s="25" t="s">
        <v>992</v>
      </c>
      <c r="C824" s="25" t="s">
        <v>1104</v>
      </c>
      <c r="D824" s="25" t="s">
        <v>1488</v>
      </c>
      <c r="E824" s="26" t="s">
        <v>1500</v>
      </c>
      <c r="F824" s="55" t="s">
        <v>1610</v>
      </c>
      <c r="G824" s="55" t="s">
        <v>1611</v>
      </c>
      <c r="H824" s="55" t="s">
        <v>1612</v>
      </c>
      <c r="I824" s="127" t="s">
        <v>1586</v>
      </c>
      <c r="J824" s="127" t="s">
        <v>1655</v>
      </c>
      <c r="K824" s="30" t="s">
        <v>1594</v>
      </c>
      <c r="L824" s="7"/>
      <c r="M824" s="13"/>
      <c r="N824" s="13"/>
    </row>
    <row r="825" spans="1:14" ht="36" customHeight="1" x14ac:dyDescent="0.3">
      <c r="A825" s="9"/>
      <c r="B825" s="25" t="s">
        <v>992</v>
      </c>
      <c r="C825" s="25" t="s">
        <v>1104</v>
      </c>
      <c r="D825" s="25" t="s">
        <v>1488</v>
      </c>
      <c r="E825" s="23" t="s">
        <v>1459</v>
      </c>
      <c r="F825" s="28" t="s">
        <v>271</v>
      </c>
      <c r="G825" s="28" t="s">
        <v>272</v>
      </c>
      <c r="H825" s="30"/>
      <c r="I825" s="29" t="s">
        <v>1146</v>
      </c>
      <c r="J825" s="29" t="s">
        <v>1585</v>
      </c>
      <c r="K825" s="30" t="s">
        <v>1594</v>
      </c>
      <c r="L825" s="7"/>
      <c r="M825" s="13"/>
      <c r="N825" s="13"/>
    </row>
    <row r="826" spans="1:14" ht="36" customHeight="1" x14ac:dyDescent="0.3">
      <c r="A826" s="9"/>
      <c r="B826" s="25" t="s">
        <v>992</v>
      </c>
      <c r="C826" s="25" t="s">
        <v>1104</v>
      </c>
      <c r="D826" s="25" t="s">
        <v>1488</v>
      </c>
      <c r="E826" s="23" t="s">
        <v>1753</v>
      </c>
      <c r="F826" s="28" t="s">
        <v>1511</v>
      </c>
      <c r="G826" s="28" t="s">
        <v>316</v>
      </c>
      <c r="H826" s="30"/>
      <c r="I826" s="29" t="s">
        <v>1146</v>
      </c>
      <c r="J826" s="29" t="s">
        <v>1585</v>
      </c>
      <c r="K826" s="30" t="s">
        <v>1594</v>
      </c>
      <c r="L826" s="7"/>
      <c r="M826" s="13"/>
      <c r="N826" s="13"/>
    </row>
    <row r="827" spans="1:14" ht="36" customHeight="1" x14ac:dyDescent="0.3">
      <c r="A827" s="9"/>
      <c r="B827" s="25" t="s">
        <v>992</v>
      </c>
      <c r="C827" s="25" t="s">
        <v>1104</v>
      </c>
      <c r="D827" s="25" t="s">
        <v>1488</v>
      </c>
      <c r="E827" s="23" t="s">
        <v>1501</v>
      </c>
      <c r="F827" s="28" t="s">
        <v>19</v>
      </c>
      <c r="G827" s="28" t="s">
        <v>5</v>
      </c>
      <c r="H827" s="30"/>
      <c r="I827" s="29" t="s">
        <v>1138</v>
      </c>
      <c r="J827" s="29" t="s">
        <v>1584</v>
      </c>
      <c r="K827" s="30" t="s">
        <v>1594</v>
      </c>
      <c r="L827" s="7"/>
      <c r="M827" s="13"/>
      <c r="N827" s="13"/>
    </row>
    <row r="828" spans="1:14" ht="36" customHeight="1" x14ac:dyDescent="0.3">
      <c r="A828" s="9"/>
      <c r="B828" s="25" t="s">
        <v>992</v>
      </c>
      <c r="C828" s="25" t="s">
        <v>1104</v>
      </c>
      <c r="D828" s="25" t="s">
        <v>1488</v>
      </c>
      <c r="E828" s="25" t="s">
        <v>1502</v>
      </c>
      <c r="F828" s="23" t="s">
        <v>1358</v>
      </c>
      <c r="G828" s="26" t="s">
        <v>1503</v>
      </c>
      <c r="H828" s="30"/>
      <c r="I828" s="29" t="s">
        <v>1573</v>
      </c>
      <c r="J828" s="29" t="s">
        <v>1572</v>
      </c>
      <c r="K828" s="30" t="s">
        <v>1594</v>
      </c>
      <c r="L828" s="7"/>
      <c r="M828" s="13"/>
      <c r="N828" s="13"/>
    </row>
    <row r="829" spans="1:14" ht="36" customHeight="1" x14ac:dyDescent="0.3">
      <c r="A829" s="9"/>
      <c r="B829" s="25" t="s">
        <v>992</v>
      </c>
      <c r="C829" s="25" t="s">
        <v>1104</v>
      </c>
      <c r="D829" s="25" t="s">
        <v>1488</v>
      </c>
      <c r="E829" s="25" t="s">
        <v>1504</v>
      </c>
      <c r="F829" s="28" t="s">
        <v>1505</v>
      </c>
      <c r="G829" s="28" t="s">
        <v>1506</v>
      </c>
      <c r="H829" s="30"/>
      <c r="I829" s="29" t="s">
        <v>1573</v>
      </c>
      <c r="J829" s="29" t="s">
        <v>1583</v>
      </c>
      <c r="K829" s="30" t="s">
        <v>1594</v>
      </c>
      <c r="L829" s="7"/>
      <c r="M829" s="13"/>
      <c r="N829" s="13"/>
    </row>
    <row r="830" spans="1:14" ht="49.5" customHeight="1" x14ac:dyDescent="0.3">
      <c r="A830" s="9"/>
      <c r="B830" s="25" t="s">
        <v>992</v>
      </c>
      <c r="C830" s="25" t="s">
        <v>1104</v>
      </c>
      <c r="D830" s="25" t="s">
        <v>1488</v>
      </c>
      <c r="E830" s="25" t="s">
        <v>1507</v>
      </c>
      <c r="F830" s="28" t="s">
        <v>446</v>
      </c>
      <c r="G830" s="28" t="s">
        <v>447</v>
      </c>
      <c r="H830" s="30"/>
      <c r="I830" s="29" t="s">
        <v>1161</v>
      </c>
      <c r="J830" s="29" t="s">
        <v>1544</v>
      </c>
      <c r="K830" s="30" t="s">
        <v>1594</v>
      </c>
      <c r="L830" s="7"/>
      <c r="M830" s="13"/>
      <c r="N830" s="13"/>
    </row>
    <row r="831" spans="1:14" ht="36.75" customHeight="1" x14ac:dyDescent="0.3">
      <c r="A831" s="9"/>
      <c r="B831" s="25" t="s">
        <v>992</v>
      </c>
      <c r="C831" s="25" t="s">
        <v>1104</v>
      </c>
      <c r="D831" s="25" t="s">
        <v>1488</v>
      </c>
      <c r="E831" s="25" t="s">
        <v>1508</v>
      </c>
      <c r="F831" s="29" t="s">
        <v>1509</v>
      </c>
      <c r="G831" s="29" t="s">
        <v>1510</v>
      </c>
      <c r="H831" s="30"/>
      <c r="I831" s="29" t="s">
        <v>1573</v>
      </c>
      <c r="J831" s="29" t="s">
        <v>1572</v>
      </c>
      <c r="K831" s="30" t="s">
        <v>1594</v>
      </c>
      <c r="L831" s="7"/>
      <c r="M831" s="13"/>
      <c r="N831" s="13"/>
    </row>
    <row r="832" spans="1:14" ht="48" customHeight="1" x14ac:dyDescent="0.3">
      <c r="A832" s="9"/>
      <c r="B832" s="25" t="s">
        <v>992</v>
      </c>
      <c r="C832" s="25" t="s">
        <v>1745</v>
      </c>
      <c r="D832" s="29" t="s">
        <v>1276</v>
      </c>
      <c r="E832" s="26" t="s">
        <v>313</v>
      </c>
      <c r="F832" s="26" t="s">
        <v>19</v>
      </c>
      <c r="G832" s="26" t="s">
        <v>5</v>
      </c>
      <c r="H832" s="29"/>
      <c r="I832" s="29" t="s">
        <v>1138</v>
      </c>
      <c r="J832" s="29" t="s">
        <v>1584</v>
      </c>
      <c r="K832" s="30" t="s">
        <v>1597</v>
      </c>
      <c r="L832" s="7"/>
      <c r="M832" s="13"/>
      <c r="N832" s="13"/>
    </row>
    <row r="833" spans="1:14" ht="36" customHeight="1" x14ac:dyDescent="0.3">
      <c r="A833" s="9"/>
      <c r="B833" s="25" t="s">
        <v>992</v>
      </c>
      <c r="C833" s="25" t="s">
        <v>1745</v>
      </c>
      <c r="D833" s="29" t="s">
        <v>1276</v>
      </c>
      <c r="E833" s="26" t="s">
        <v>1291</v>
      </c>
      <c r="F833" s="26" t="s">
        <v>1139</v>
      </c>
      <c r="G833" s="23" t="s">
        <v>1140</v>
      </c>
      <c r="H833" s="29"/>
      <c r="I833" s="26" t="s">
        <v>1138</v>
      </c>
      <c r="J833" s="26" t="s">
        <v>1269</v>
      </c>
      <c r="K833" s="30" t="s">
        <v>1594</v>
      </c>
      <c r="L833" s="7"/>
      <c r="M833" s="13"/>
      <c r="N833" s="13"/>
    </row>
    <row r="834" spans="1:14" ht="36" customHeight="1" x14ac:dyDescent="0.3">
      <c r="A834" s="9"/>
      <c r="B834" s="25" t="s">
        <v>992</v>
      </c>
      <c r="C834" s="25" t="s">
        <v>1745</v>
      </c>
      <c r="D834" s="29" t="s">
        <v>1276</v>
      </c>
      <c r="E834" s="26" t="s">
        <v>381</v>
      </c>
      <c r="F834" s="26" t="s">
        <v>976</v>
      </c>
      <c r="G834" s="26" t="s">
        <v>91</v>
      </c>
      <c r="H834" s="29"/>
      <c r="I834" s="26" t="s">
        <v>1141</v>
      </c>
      <c r="J834" s="26" t="s">
        <v>1142</v>
      </c>
      <c r="K834" s="30" t="s">
        <v>1594</v>
      </c>
      <c r="L834" s="7"/>
      <c r="M834" s="13"/>
      <c r="N834" s="13"/>
    </row>
    <row r="835" spans="1:14" ht="36" customHeight="1" x14ac:dyDescent="0.3">
      <c r="A835" s="9"/>
      <c r="B835" s="25" t="s">
        <v>992</v>
      </c>
      <c r="C835" s="25" t="s">
        <v>1745</v>
      </c>
      <c r="D835" s="29" t="s">
        <v>1276</v>
      </c>
      <c r="E835" s="26" t="s">
        <v>393</v>
      </c>
      <c r="F835" s="29" t="s">
        <v>394</v>
      </c>
      <c r="G835" s="29" t="s">
        <v>392</v>
      </c>
      <c r="H835" s="29" t="s">
        <v>140</v>
      </c>
      <c r="I835" s="26" t="s">
        <v>1143</v>
      </c>
      <c r="J835" s="26" t="s">
        <v>1144</v>
      </c>
      <c r="K835" s="30" t="s">
        <v>1597</v>
      </c>
      <c r="L835" s="7"/>
      <c r="M835" s="13"/>
      <c r="N835" s="13"/>
    </row>
    <row r="836" spans="1:14" ht="36" customHeight="1" x14ac:dyDescent="0.3">
      <c r="A836" s="9"/>
      <c r="B836" s="25" t="s">
        <v>992</v>
      </c>
      <c r="C836" s="25" t="s">
        <v>1745</v>
      </c>
      <c r="D836" s="29" t="s">
        <v>1276</v>
      </c>
      <c r="E836" s="26" t="s">
        <v>1145</v>
      </c>
      <c r="F836" s="26" t="s">
        <v>271</v>
      </c>
      <c r="G836" s="26" t="s">
        <v>272</v>
      </c>
      <c r="H836" s="29"/>
      <c r="I836" s="26" t="s">
        <v>1146</v>
      </c>
      <c r="J836" s="26" t="s">
        <v>1147</v>
      </c>
      <c r="K836" s="30" t="s">
        <v>1594</v>
      </c>
      <c r="L836" s="7"/>
      <c r="M836" s="13"/>
      <c r="N836" s="13"/>
    </row>
    <row r="837" spans="1:14" ht="36" customHeight="1" x14ac:dyDescent="0.3">
      <c r="A837" s="9"/>
      <c r="B837" s="25" t="s">
        <v>992</v>
      </c>
      <c r="C837" s="25" t="s">
        <v>1745</v>
      </c>
      <c r="D837" s="29" t="s">
        <v>1276</v>
      </c>
      <c r="E837" s="26" t="s">
        <v>600</v>
      </c>
      <c r="F837" s="26" t="s">
        <v>601</v>
      </c>
      <c r="G837" s="26" t="s">
        <v>3</v>
      </c>
      <c r="H837" s="26" t="s">
        <v>4</v>
      </c>
      <c r="I837" s="26" t="s">
        <v>1146</v>
      </c>
      <c r="J837" s="26" t="s">
        <v>1147</v>
      </c>
      <c r="K837" s="30" t="s">
        <v>1594</v>
      </c>
      <c r="L837" s="7"/>
      <c r="M837" s="13"/>
      <c r="N837" s="13"/>
    </row>
    <row r="838" spans="1:14" ht="36" customHeight="1" x14ac:dyDescent="0.3">
      <c r="A838" s="9"/>
      <c r="B838" s="25" t="s">
        <v>992</v>
      </c>
      <c r="C838" s="25" t="s">
        <v>1745</v>
      </c>
      <c r="D838" s="29" t="s">
        <v>1276</v>
      </c>
      <c r="E838" s="26" t="s">
        <v>1148</v>
      </c>
      <c r="F838" s="29" t="s">
        <v>1149</v>
      </c>
      <c r="G838" s="26" t="s">
        <v>495</v>
      </c>
      <c r="H838" s="26" t="s">
        <v>145</v>
      </c>
      <c r="I838" s="26" t="s">
        <v>1150</v>
      </c>
      <c r="J838" s="26" t="s">
        <v>1151</v>
      </c>
      <c r="K838" s="30" t="s">
        <v>1597</v>
      </c>
      <c r="L838" s="7"/>
      <c r="M838" s="13"/>
      <c r="N838" s="13"/>
    </row>
    <row r="839" spans="1:14" ht="36" customHeight="1" x14ac:dyDescent="0.3">
      <c r="A839" s="9"/>
      <c r="B839" s="25" t="s">
        <v>992</v>
      </c>
      <c r="C839" s="25" t="s">
        <v>1745</v>
      </c>
      <c r="D839" s="29" t="s">
        <v>1276</v>
      </c>
      <c r="E839" s="26" t="s">
        <v>1152</v>
      </c>
      <c r="F839" s="29" t="s">
        <v>1153</v>
      </c>
      <c r="G839" s="26" t="s">
        <v>1154</v>
      </c>
      <c r="H839" s="26"/>
      <c r="I839" s="26" t="s">
        <v>1150</v>
      </c>
      <c r="J839" s="26" t="s">
        <v>1151</v>
      </c>
      <c r="K839" s="30" t="s">
        <v>1597</v>
      </c>
      <c r="L839" s="7"/>
      <c r="M839" s="13"/>
      <c r="N839" s="13"/>
    </row>
    <row r="840" spans="1:14" ht="36" customHeight="1" x14ac:dyDescent="0.3">
      <c r="A840" s="9"/>
      <c r="B840" s="25" t="s">
        <v>992</v>
      </c>
      <c r="C840" s="25" t="s">
        <v>1745</v>
      </c>
      <c r="D840" s="29" t="s">
        <v>1276</v>
      </c>
      <c r="E840" s="26" t="s">
        <v>1155</v>
      </c>
      <c r="F840" s="29" t="s">
        <v>772</v>
      </c>
      <c r="G840" s="26" t="s">
        <v>52</v>
      </c>
      <c r="H840" s="26"/>
      <c r="I840" s="26" t="s">
        <v>1150</v>
      </c>
      <c r="J840" s="26" t="s">
        <v>1151</v>
      </c>
      <c r="K840" s="30" t="s">
        <v>1597</v>
      </c>
      <c r="L840" s="7"/>
      <c r="M840" s="13"/>
      <c r="N840" s="13"/>
    </row>
    <row r="841" spans="1:14" ht="36" customHeight="1" x14ac:dyDescent="0.3">
      <c r="A841" s="9"/>
      <c r="B841" s="25" t="s">
        <v>992</v>
      </c>
      <c r="C841" s="25" t="s">
        <v>1745</v>
      </c>
      <c r="D841" s="29" t="s">
        <v>1276</v>
      </c>
      <c r="E841" s="26" t="s">
        <v>1156</v>
      </c>
      <c r="F841" s="26" t="s">
        <v>388</v>
      </c>
      <c r="G841" s="26" t="s">
        <v>389</v>
      </c>
      <c r="H841" s="26" t="s">
        <v>138</v>
      </c>
      <c r="I841" s="26" t="s">
        <v>1143</v>
      </c>
      <c r="J841" s="26" t="s">
        <v>1144</v>
      </c>
      <c r="K841" s="30" t="s">
        <v>1597</v>
      </c>
      <c r="L841" s="7"/>
      <c r="M841" s="13"/>
      <c r="N841" s="13"/>
    </row>
    <row r="842" spans="1:14" ht="36" customHeight="1" x14ac:dyDescent="0.3">
      <c r="A842" s="9"/>
      <c r="B842" s="25" t="s">
        <v>992</v>
      </c>
      <c r="C842" s="25" t="s">
        <v>1745</v>
      </c>
      <c r="D842" s="29" t="s">
        <v>1276</v>
      </c>
      <c r="E842" s="26" t="s">
        <v>1157</v>
      </c>
      <c r="F842" s="26" t="s">
        <v>391</v>
      </c>
      <c r="G842" s="26" t="s">
        <v>392</v>
      </c>
      <c r="H842" s="26" t="s">
        <v>140</v>
      </c>
      <c r="I842" s="26" t="s">
        <v>1143</v>
      </c>
      <c r="J842" s="26" t="s">
        <v>1144</v>
      </c>
      <c r="K842" s="30" t="s">
        <v>1597</v>
      </c>
      <c r="L842" s="7"/>
      <c r="M842" s="13"/>
      <c r="N842" s="13"/>
    </row>
    <row r="843" spans="1:14" ht="36" customHeight="1" x14ac:dyDescent="0.3">
      <c r="A843" s="9"/>
      <c r="B843" s="25" t="s">
        <v>992</v>
      </c>
      <c r="C843" s="25" t="s">
        <v>1745</v>
      </c>
      <c r="D843" s="29" t="s">
        <v>1276</v>
      </c>
      <c r="E843" s="26" t="s">
        <v>1158</v>
      </c>
      <c r="F843" s="26" t="s">
        <v>1159</v>
      </c>
      <c r="G843" s="26" t="s">
        <v>1160</v>
      </c>
      <c r="H843" s="37"/>
      <c r="I843" s="26" t="s">
        <v>1161</v>
      </c>
      <c r="J843" s="26" t="s">
        <v>1162</v>
      </c>
      <c r="K843" s="30" t="s">
        <v>1594</v>
      </c>
      <c r="L843" s="7"/>
      <c r="M843" s="13"/>
      <c r="N843" s="13"/>
    </row>
    <row r="844" spans="1:14" ht="36" customHeight="1" x14ac:dyDescent="0.3">
      <c r="A844" s="9"/>
      <c r="B844" s="25" t="s">
        <v>992</v>
      </c>
      <c r="C844" s="25" t="s">
        <v>1745</v>
      </c>
      <c r="D844" s="29" t="s">
        <v>1163</v>
      </c>
      <c r="E844" s="26" t="s">
        <v>1164</v>
      </c>
      <c r="F844" s="26" t="s">
        <v>1165</v>
      </c>
      <c r="G844" s="25" t="s">
        <v>1166</v>
      </c>
      <c r="H844" s="30"/>
      <c r="I844" s="26" t="s">
        <v>1150</v>
      </c>
      <c r="J844" s="26" t="s">
        <v>1167</v>
      </c>
      <c r="K844" s="30" t="s">
        <v>1597</v>
      </c>
      <c r="L844" s="7"/>
      <c r="M844" s="13"/>
      <c r="N844" s="13"/>
    </row>
    <row r="845" spans="1:14" ht="36" customHeight="1" x14ac:dyDescent="0.3">
      <c r="A845" s="9"/>
      <c r="B845" s="25" t="s">
        <v>992</v>
      </c>
      <c r="C845" s="25" t="s">
        <v>1745</v>
      </c>
      <c r="D845" s="29" t="s">
        <v>1163</v>
      </c>
      <c r="E845" s="26" t="s">
        <v>1168</v>
      </c>
      <c r="F845" s="26" t="s">
        <v>1169</v>
      </c>
      <c r="G845" s="26" t="s">
        <v>1170</v>
      </c>
      <c r="H845" s="30"/>
      <c r="I845" s="26" t="s">
        <v>1150</v>
      </c>
      <c r="J845" s="26" t="s">
        <v>1151</v>
      </c>
      <c r="K845" s="30" t="s">
        <v>1597</v>
      </c>
      <c r="L845" s="7"/>
      <c r="M845" s="13"/>
      <c r="N845" s="13"/>
    </row>
    <row r="846" spans="1:14" ht="36" customHeight="1" x14ac:dyDescent="0.3">
      <c r="A846" s="9"/>
      <c r="B846" s="25" t="s">
        <v>992</v>
      </c>
      <c r="C846" s="25" t="s">
        <v>1745</v>
      </c>
      <c r="D846" s="29" t="s">
        <v>1163</v>
      </c>
      <c r="E846" s="24" t="s">
        <v>1171</v>
      </c>
      <c r="F846" s="26" t="s">
        <v>388</v>
      </c>
      <c r="G846" s="26" t="s">
        <v>1172</v>
      </c>
      <c r="H846" s="30"/>
      <c r="I846" s="26" t="s">
        <v>1143</v>
      </c>
      <c r="J846" s="26" t="s">
        <v>1144</v>
      </c>
      <c r="K846" s="30" t="s">
        <v>1597</v>
      </c>
      <c r="L846" s="7"/>
      <c r="M846" s="13"/>
      <c r="N846" s="13"/>
    </row>
    <row r="847" spans="1:14" ht="36" customHeight="1" x14ac:dyDescent="0.3">
      <c r="A847" s="9"/>
      <c r="B847" s="25" t="s">
        <v>992</v>
      </c>
      <c r="C847" s="25" t="s">
        <v>1745</v>
      </c>
      <c r="D847" s="29" t="s">
        <v>1163</v>
      </c>
      <c r="E847" s="24" t="s">
        <v>1173</v>
      </c>
      <c r="F847" s="26" t="s">
        <v>1174</v>
      </c>
      <c r="G847" s="26" t="s">
        <v>1175</v>
      </c>
      <c r="H847" s="30" t="s">
        <v>1176</v>
      </c>
      <c r="I847" s="26" t="s">
        <v>1143</v>
      </c>
      <c r="J847" s="26" t="s">
        <v>1144</v>
      </c>
      <c r="K847" s="30" t="s">
        <v>1597</v>
      </c>
      <c r="L847" s="7"/>
      <c r="M847" s="13"/>
      <c r="N847" s="13"/>
    </row>
    <row r="848" spans="1:14" ht="36" customHeight="1" x14ac:dyDescent="0.3">
      <c r="A848" s="9"/>
      <c r="B848" s="25" t="s">
        <v>992</v>
      </c>
      <c r="C848" s="25" t="s">
        <v>1745</v>
      </c>
      <c r="D848" s="29" t="s">
        <v>1163</v>
      </c>
      <c r="E848" s="26" t="s">
        <v>1177</v>
      </c>
      <c r="F848" s="26" t="s">
        <v>1165</v>
      </c>
      <c r="G848" s="25" t="s">
        <v>1166</v>
      </c>
      <c r="H848" s="52"/>
      <c r="I848" s="26" t="s">
        <v>1150</v>
      </c>
      <c r="J848" s="26" t="s">
        <v>1167</v>
      </c>
      <c r="K848" s="30" t="s">
        <v>1597</v>
      </c>
      <c r="L848" s="7"/>
      <c r="M848" s="13"/>
      <c r="N848" s="13"/>
    </row>
    <row r="849" spans="1:14" ht="36" customHeight="1" x14ac:dyDescent="0.3">
      <c r="A849" s="9"/>
      <c r="B849" s="25" t="s">
        <v>992</v>
      </c>
      <c r="C849" s="25" t="s">
        <v>1745</v>
      </c>
      <c r="D849" s="29" t="s">
        <v>1163</v>
      </c>
      <c r="E849" s="26" t="s">
        <v>1178</v>
      </c>
      <c r="F849" s="26" t="s">
        <v>1169</v>
      </c>
      <c r="G849" s="26" t="s">
        <v>1170</v>
      </c>
      <c r="H849" s="52"/>
      <c r="I849" s="26" t="s">
        <v>1150</v>
      </c>
      <c r="J849" s="26" t="s">
        <v>1151</v>
      </c>
      <c r="K849" s="30" t="s">
        <v>1597</v>
      </c>
      <c r="L849" s="7"/>
      <c r="M849" s="13"/>
      <c r="N849" s="13"/>
    </row>
    <row r="850" spans="1:14" ht="36" customHeight="1" x14ac:dyDescent="0.3">
      <c r="A850" s="9"/>
      <c r="B850" s="25" t="s">
        <v>992</v>
      </c>
      <c r="C850" s="25" t="s">
        <v>1745</v>
      </c>
      <c r="D850" s="29" t="s">
        <v>1163</v>
      </c>
      <c r="E850" s="24" t="s">
        <v>1179</v>
      </c>
      <c r="F850" s="26" t="s">
        <v>388</v>
      </c>
      <c r="G850" s="26" t="s">
        <v>1172</v>
      </c>
      <c r="H850" s="52"/>
      <c r="I850" s="26" t="s">
        <v>1143</v>
      </c>
      <c r="J850" s="26" t="s">
        <v>1144</v>
      </c>
      <c r="K850" s="30" t="s">
        <v>1597</v>
      </c>
      <c r="L850" s="7"/>
      <c r="M850" s="13"/>
      <c r="N850" s="13"/>
    </row>
    <row r="851" spans="1:14" ht="36" customHeight="1" x14ac:dyDescent="0.3">
      <c r="A851" s="9"/>
      <c r="B851" s="25" t="s">
        <v>992</v>
      </c>
      <c r="C851" s="25" t="s">
        <v>1745</v>
      </c>
      <c r="D851" s="29" t="s">
        <v>1163</v>
      </c>
      <c r="E851" s="24" t="s">
        <v>1180</v>
      </c>
      <c r="F851" s="26" t="s">
        <v>1174</v>
      </c>
      <c r="G851" s="26" t="s">
        <v>1175</v>
      </c>
      <c r="H851" s="30" t="s">
        <v>1176</v>
      </c>
      <c r="I851" s="26" t="s">
        <v>1143</v>
      </c>
      <c r="J851" s="26" t="s">
        <v>1144</v>
      </c>
      <c r="K851" s="30" t="s">
        <v>1597</v>
      </c>
      <c r="L851" s="7"/>
      <c r="M851" s="13"/>
      <c r="N851" s="13"/>
    </row>
    <row r="852" spans="1:14" ht="36" customHeight="1" x14ac:dyDescent="0.3">
      <c r="A852" s="9"/>
      <c r="B852" s="25" t="s">
        <v>992</v>
      </c>
      <c r="C852" s="25" t="s">
        <v>1745</v>
      </c>
      <c r="D852" s="29" t="s">
        <v>1163</v>
      </c>
      <c r="E852" s="23" t="s">
        <v>1181</v>
      </c>
      <c r="F852" s="26" t="s">
        <v>1182</v>
      </c>
      <c r="G852" s="25" t="s">
        <v>326</v>
      </c>
      <c r="H852" s="30"/>
      <c r="I852" s="26" t="s">
        <v>1150</v>
      </c>
      <c r="J852" s="26" t="s">
        <v>1167</v>
      </c>
      <c r="K852" s="30" t="s">
        <v>1597</v>
      </c>
      <c r="L852" s="7"/>
      <c r="M852" s="13"/>
      <c r="N852" s="13"/>
    </row>
    <row r="853" spans="1:14" ht="36" customHeight="1" x14ac:dyDescent="0.3">
      <c r="A853" s="9"/>
      <c r="B853" s="25" t="s">
        <v>992</v>
      </c>
      <c r="C853" s="25" t="s">
        <v>1745</v>
      </c>
      <c r="D853" s="29" t="s">
        <v>1163</v>
      </c>
      <c r="E853" s="25" t="s">
        <v>1183</v>
      </c>
      <c r="F853" s="29" t="s">
        <v>1184</v>
      </c>
      <c r="G853" s="29" t="s">
        <v>1185</v>
      </c>
      <c r="H853" s="30"/>
      <c r="I853" s="26" t="s">
        <v>1150</v>
      </c>
      <c r="J853" s="26" t="s">
        <v>1167</v>
      </c>
      <c r="K853" s="30" t="s">
        <v>1597</v>
      </c>
      <c r="L853" s="7"/>
      <c r="M853" s="13"/>
      <c r="N853" s="13"/>
    </row>
    <row r="854" spans="1:14" ht="36" customHeight="1" x14ac:dyDescent="0.3">
      <c r="A854" s="9"/>
      <c r="B854" s="25" t="s">
        <v>992</v>
      </c>
      <c r="C854" s="25" t="s">
        <v>1745</v>
      </c>
      <c r="D854" s="29" t="s">
        <v>1163</v>
      </c>
      <c r="E854" s="26" t="s">
        <v>1186</v>
      </c>
      <c r="F854" s="29" t="s">
        <v>1187</v>
      </c>
      <c r="G854" s="29" t="s">
        <v>1188</v>
      </c>
      <c r="H854" s="30"/>
      <c r="I854" s="26" t="s">
        <v>1143</v>
      </c>
      <c r="J854" s="26" t="s">
        <v>1189</v>
      </c>
      <c r="K854" s="30" t="s">
        <v>1597</v>
      </c>
      <c r="L854" s="7"/>
      <c r="M854" s="13"/>
      <c r="N854" s="13"/>
    </row>
    <row r="855" spans="1:14" ht="36" customHeight="1" x14ac:dyDescent="0.3">
      <c r="A855" s="9"/>
      <c r="B855" s="25" t="s">
        <v>992</v>
      </c>
      <c r="C855" s="25" t="s">
        <v>1745</v>
      </c>
      <c r="D855" s="29" t="s">
        <v>1163</v>
      </c>
      <c r="E855" s="25" t="s">
        <v>1190</v>
      </c>
      <c r="F855" s="29" t="s">
        <v>6</v>
      </c>
      <c r="G855" s="29" t="s">
        <v>7</v>
      </c>
      <c r="H855" s="30"/>
      <c r="I855" s="26" t="s">
        <v>1150</v>
      </c>
      <c r="J855" s="26" t="s">
        <v>1151</v>
      </c>
      <c r="K855" s="30" t="s">
        <v>1597</v>
      </c>
      <c r="L855" s="7"/>
      <c r="M855" s="13"/>
      <c r="N855" s="13"/>
    </row>
    <row r="856" spans="1:14" ht="36" customHeight="1" x14ac:dyDescent="0.3">
      <c r="A856" s="9"/>
      <c r="B856" s="25" t="s">
        <v>992</v>
      </c>
      <c r="C856" s="25" t="s">
        <v>1745</v>
      </c>
      <c r="D856" s="38" t="s">
        <v>1191</v>
      </c>
      <c r="E856" s="26" t="s">
        <v>1192</v>
      </c>
      <c r="F856" s="26" t="s">
        <v>1193</v>
      </c>
      <c r="G856" s="23" t="s">
        <v>1194</v>
      </c>
      <c r="H856" s="23" t="s">
        <v>1195</v>
      </c>
      <c r="I856" s="26" t="s">
        <v>1161</v>
      </c>
      <c r="J856" s="26" t="s">
        <v>1162</v>
      </c>
      <c r="K856" s="30" t="s">
        <v>1594</v>
      </c>
      <c r="L856" s="7"/>
      <c r="M856" s="13"/>
      <c r="N856" s="13"/>
    </row>
    <row r="857" spans="1:14" ht="36" customHeight="1" x14ac:dyDescent="0.3">
      <c r="A857" s="9"/>
      <c r="B857" s="25" t="s">
        <v>992</v>
      </c>
      <c r="C857" s="25" t="s">
        <v>1745</v>
      </c>
      <c r="D857" s="38" t="s">
        <v>1191</v>
      </c>
      <c r="E857" s="26" t="s">
        <v>1196</v>
      </c>
      <c r="F857" s="26" t="s">
        <v>1197</v>
      </c>
      <c r="G857" s="23" t="s">
        <v>1198</v>
      </c>
      <c r="H857" s="23" t="s">
        <v>1199</v>
      </c>
      <c r="I857" s="26" t="s">
        <v>1161</v>
      </c>
      <c r="J857" s="26" t="s">
        <v>1162</v>
      </c>
      <c r="K857" s="30" t="s">
        <v>1594</v>
      </c>
      <c r="L857" s="7"/>
      <c r="M857" s="13"/>
      <c r="N857" s="13"/>
    </row>
    <row r="858" spans="1:14" ht="48" customHeight="1" x14ac:dyDescent="0.3">
      <c r="A858" s="9"/>
      <c r="B858" s="25" t="s">
        <v>992</v>
      </c>
      <c r="C858" s="25" t="s">
        <v>1745</v>
      </c>
      <c r="D858" s="38" t="s">
        <v>1191</v>
      </c>
      <c r="E858" s="26" t="s">
        <v>1200</v>
      </c>
      <c r="F858" s="53" t="s">
        <v>1201</v>
      </c>
      <c r="G858" s="53" t="s">
        <v>1202</v>
      </c>
      <c r="H858" s="53" t="s">
        <v>1203</v>
      </c>
      <c r="I858" s="26" t="s">
        <v>1161</v>
      </c>
      <c r="J858" s="26" t="s">
        <v>1162</v>
      </c>
      <c r="K858" s="30" t="s">
        <v>1594</v>
      </c>
      <c r="L858" s="7"/>
      <c r="M858" s="13"/>
      <c r="N858" s="13"/>
    </row>
    <row r="859" spans="1:14" ht="36" customHeight="1" x14ac:dyDescent="0.3">
      <c r="A859" s="9"/>
      <c r="B859" s="25" t="s">
        <v>992</v>
      </c>
      <c r="C859" s="25" t="s">
        <v>1745</v>
      </c>
      <c r="D859" s="38" t="s">
        <v>1191</v>
      </c>
      <c r="E859" s="26" t="s">
        <v>1204</v>
      </c>
      <c r="F859" s="26" t="s">
        <v>1205</v>
      </c>
      <c r="G859" s="26" t="s">
        <v>1206</v>
      </c>
      <c r="H859" s="26" t="s">
        <v>1207</v>
      </c>
      <c r="I859" s="26" t="s">
        <v>1150</v>
      </c>
      <c r="J859" s="26" t="s">
        <v>1151</v>
      </c>
      <c r="K859" s="30" t="s">
        <v>1594</v>
      </c>
      <c r="L859" s="7"/>
      <c r="M859" s="13"/>
      <c r="N859" s="13"/>
    </row>
    <row r="860" spans="1:14" ht="36" customHeight="1" x14ac:dyDescent="0.3">
      <c r="A860" s="9"/>
      <c r="B860" s="25" t="s">
        <v>992</v>
      </c>
      <c r="C860" s="25" t="s">
        <v>1745</v>
      </c>
      <c r="D860" s="38" t="s">
        <v>1191</v>
      </c>
      <c r="E860" s="26" t="s">
        <v>1208</v>
      </c>
      <c r="F860" s="26" t="s">
        <v>789</v>
      </c>
      <c r="G860" s="23" t="s">
        <v>790</v>
      </c>
      <c r="H860" s="23"/>
      <c r="I860" s="26" t="s">
        <v>1161</v>
      </c>
      <c r="J860" s="26" t="s">
        <v>1162</v>
      </c>
      <c r="K860" s="30" t="s">
        <v>1594</v>
      </c>
      <c r="L860" s="7"/>
      <c r="M860" s="13"/>
      <c r="N860" s="13"/>
    </row>
    <row r="861" spans="1:14" ht="36" customHeight="1" x14ac:dyDescent="0.3">
      <c r="A861" s="9"/>
      <c r="B861" s="25" t="s">
        <v>992</v>
      </c>
      <c r="C861" s="25" t="s">
        <v>1745</v>
      </c>
      <c r="D861" s="38" t="s">
        <v>1191</v>
      </c>
      <c r="E861" s="26" t="s">
        <v>1209</v>
      </c>
      <c r="F861" s="29" t="s">
        <v>1210</v>
      </c>
      <c r="G861" s="29" t="s">
        <v>1211</v>
      </c>
      <c r="H861" s="30"/>
      <c r="I861" s="26" t="s">
        <v>1161</v>
      </c>
      <c r="J861" s="26" t="s">
        <v>1162</v>
      </c>
      <c r="K861" s="30" t="s">
        <v>1594</v>
      </c>
      <c r="L861" s="7"/>
      <c r="M861" s="13"/>
      <c r="N861" s="13"/>
    </row>
    <row r="862" spans="1:14" ht="36" customHeight="1" x14ac:dyDescent="0.3">
      <c r="A862" s="9"/>
      <c r="B862" s="25" t="s">
        <v>992</v>
      </c>
      <c r="C862" s="25" t="s">
        <v>1745</v>
      </c>
      <c r="D862" s="38" t="s">
        <v>1191</v>
      </c>
      <c r="E862" s="25" t="s">
        <v>1212</v>
      </c>
      <c r="F862" s="29" t="s">
        <v>1213</v>
      </c>
      <c r="G862" s="29" t="s">
        <v>1214</v>
      </c>
      <c r="H862" s="30"/>
      <c r="I862" s="26" t="s">
        <v>1161</v>
      </c>
      <c r="J862" s="26" t="s">
        <v>1162</v>
      </c>
      <c r="K862" s="30" t="s">
        <v>1594</v>
      </c>
      <c r="L862" s="7"/>
      <c r="M862" s="13"/>
      <c r="N862" s="13"/>
    </row>
    <row r="863" spans="1:14" ht="36" customHeight="1" x14ac:dyDescent="0.3">
      <c r="A863" s="9"/>
      <c r="B863" s="25" t="s">
        <v>992</v>
      </c>
      <c r="C863" s="25" t="s">
        <v>1745</v>
      </c>
      <c r="D863" s="38" t="s">
        <v>1191</v>
      </c>
      <c r="E863" s="24" t="s">
        <v>1215</v>
      </c>
      <c r="F863" s="29" t="s">
        <v>1216</v>
      </c>
      <c r="G863" s="29" t="s">
        <v>1217</v>
      </c>
      <c r="H863" s="29" t="s">
        <v>1218</v>
      </c>
      <c r="I863" s="26" t="s">
        <v>1161</v>
      </c>
      <c r="J863" s="26" t="s">
        <v>1219</v>
      </c>
      <c r="K863" s="30" t="s">
        <v>1594</v>
      </c>
      <c r="L863" s="7"/>
      <c r="M863" s="13"/>
      <c r="N863" s="13"/>
    </row>
    <row r="864" spans="1:14" ht="36" customHeight="1" x14ac:dyDescent="0.3">
      <c r="A864" s="9"/>
      <c r="B864" s="25" t="s">
        <v>992</v>
      </c>
      <c r="C864" s="25" t="s">
        <v>1745</v>
      </c>
      <c r="D864" s="38" t="s">
        <v>1191</v>
      </c>
      <c r="E864" s="25" t="s">
        <v>1220</v>
      </c>
      <c r="F864" s="29" t="s">
        <v>42</v>
      </c>
      <c r="G864" s="29" t="s">
        <v>1221</v>
      </c>
      <c r="H864" s="29" t="s">
        <v>1222</v>
      </c>
      <c r="I864" s="26" t="s">
        <v>1161</v>
      </c>
      <c r="J864" s="26" t="s">
        <v>1219</v>
      </c>
      <c r="K864" s="52" t="s">
        <v>1594</v>
      </c>
      <c r="L864" s="7"/>
      <c r="M864" s="13"/>
      <c r="N864" s="13"/>
    </row>
    <row r="865" spans="1:14" ht="36" customHeight="1" x14ac:dyDescent="0.3">
      <c r="A865" s="9"/>
      <c r="B865" s="25" t="s">
        <v>992</v>
      </c>
      <c r="C865" s="25" t="s">
        <v>1745</v>
      </c>
      <c r="D865" s="38" t="s">
        <v>1191</v>
      </c>
      <c r="E865" s="25" t="s">
        <v>1223</v>
      </c>
      <c r="F865" s="29" t="s">
        <v>739</v>
      </c>
      <c r="G865" s="29" t="s">
        <v>740</v>
      </c>
      <c r="H865" s="30"/>
      <c r="I865" s="26" t="s">
        <v>1161</v>
      </c>
      <c r="J865" s="26" t="s">
        <v>1162</v>
      </c>
      <c r="K865" s="30" t="s">
        <v>1597</v>
      </c>
      <c r="L865" s="7"/>
      <c r="M865" s="13"/>
      <c r="N865" s="13"/>
    </row>
    <row r="866" spans="1:14" ht="84" customHeight="1" x14ac:dyDescent="0.3">
      <c r="A866" s="9"/>
      <c r="B866" s="25" t="s">
        <v>992</v>
      </c>
      <c r="C866" s="25" t="s">
        <v>1745</v>
      </c>
      <c r="D866" s="38" t="s">
        <v>1224</v>
      </c>
      <c r="E866" s="26" t="s">
        <v>1225</v>
      </c>
      <c r="F866" s="53" t="s">
        <v>1226</v>
      </c>
      <c r="G866" s="54" t="s">
        <v>1227</v>
      </c>
      <c r="H866" s="30"/>
      <c r="I866" s="26" t="s">
        <v>1161</v>
      </c>
      <c r="J866" s="26" t="s">
        <v>1228</v>
      </c>
      <c r="K866" s="30" t="s">
        <v>1594</v>
      </c>
      <c r="L866" s="7"/>
      <c r="M866" s="13"/>
      <c r="N866" s="13"/>
    </row>
    <row r="867" spans="1:14" ht="48" customHeight="1" x14ac:dyDescent="0.3">
      <c r="A867" s="9"/>
      <c r="B867" s="25" t="s">
        <v>992</v>
      </c>
      <c r="C867" s="25" t="s">
        <v>1745</v>
      </c>
      <c r="D867" s="38" t="s">
        <v>1224</v>
      </c>
      <c r="E867" s="26" t="s">
        <v>1229</v>
      </c>
      <c r="F867" s="53" t="s">
        <v>1230</v>
      </c>
      <c r="G867" s="53" t="s">
        <v>1231</v>
      </c>
      <c r="H867" s="53" t="s">
        <v>1232</v>
      </c>
      <c r="I867" s="26" t="s">
        <v>1150</v>
      </c>
      <c r="J867" s="26" t="s">
        <v>1151</v>
      </c>
      <c r="K867" s="30" t="s">
        <v>1597</v>
      </c>
      <c r="L867" s="7"/>
      <c r="M867" s="13"/>
      <c r="N867" s="13"/>
    </row>
    <row r="868" spans="1:14" ht="36" customHeight="1" x14ac:dyDescent="0.3">
      <c r="A868" s="9"/>
      <c r="B868" s="25" t="s">
        <v>992</v>
      </c>
      <c r="C868" s="25" t="s">
        <v>1745</v>
      </c>
      <c r="D868" s="38" t="s">
        <v>1224</v>
      </c>
      <c r="E868" s="55" t="s">
        <v>1233</v>
      </c>
      <c r="F868" s="26" t="s">
        <v>1216</v>
      </c>
      <c r="G868" s="26" t="s">
        <v>1234</v>
      </c>
      <c r="H868" s="26" t="s">
        <v>1235</v>
      </c>
      <c r="I868" s="26" t="s">
        <v>1161</v>
      </c>
      <c r="J868" s="26" t="s">
        <v>1219</v>
      </c>
      <c r="K868" s="30" t="s">
        <v>1594</v>
      </c>
      <c r="L868" s="7"/>
      <c r="M868" s="13"/>
      <c r="N868" s="13"/>
    </row>
    <row r="869" spans="1:14" ht="36" customHeight="1" x14ac:dyDescent="0.3">
      <c r="A869" s="9"/>
      <c r="B869" s="25" t="s">
        <v>992</v>
      </c>
      <c r="C869" s="25" t="s">
        <v>1745</v>
      </c>
      <c r="D869" s="38" t="s">
        <v>1224</v>
      </c>
      <c r="E869" s="26" t="s">
        <v>1236</v>
      </c>
      <c r="F869" s="26" t="s">
        <v>1237</v>
      </c>
      <c r="G869" s="26" t="s">
        <v>1238</v>
      </c>
      <c r="H869" s="26"/>
      <c r="I869" s="26" t="s">
        <v>1161</v>
      </c>
      <c r="J869" s="26" t="s">
        <v>1162</v>
      </c>
      <c r="K869" s="30" t="s">
        <v>1594</v>
      </c>
      <c r="L869" s="7"/>
      <c r="M869" s="13"/>
      <c r="N869" s="13"/>
    </row>
    <row r="870" spans="1:14" ht="36" customHeight="1" x14ac:dyDescent="0.3">
      <c r="A870" s="9"/>
      <c r="B870" s="25" t="s">
        <v>992</v>
      </c>
      <c r="C870" s="25" t="s">
        <v>1745</v>
      </c>
      <c r="D870" s="38" t="s">
        <v>1224</v>
      </c>
      <c r="E870" s="24" t="s">
        <v>1239</v>
      </c>
      <c r="F870" s="26" t="s">
        <v>1240</v>
      </c>
      <c r="G870" s="23" t="s">
        <v>1241</v>
      </c>
      <c r="H870" s="30"/>
      <c r="I870" s="26" t="s">
        <v>1161</v>
      </c>
      <c r="J870" s="26" t="s">
        <v>1162</v>
      </c>
      <c r="K870" s="30" t="s">
        <v>1594</v>
      </c>
      <c r="L870" s="7"/>
      <c r="M870" s="13"/>
      <c r="N870" s="13"/>
    </row>
    <row r="871" spans="1:14" ht="36" customHeight="1" x14ac:dyDescent="0.3">
      <c r="A871" s="9"/>
      <c r="B871" s="25" t="s">
        <v>992</v>
      </c>
      <c r="C871" s="25" t="s">
        <v>1745</v>
      </c>
      <c r="D871" s="38" t="s">
        <v>1224</v>
      </c>
      <c r="E871" s="26" t="s">
        <v>1242</v>
      </c>
      <c r="F871" s="26" t="s">
        <v>1243</v>
      </c>
      <c r="G871" s="26" t="s">
        <v>1244</v>
      </c>
      <c r="H871" s="30"/>
      <c r="I871" s="26" t="s">
        <v>1161</v>
      </c>
      <c r="J871" s="26" t="s">
        <v>1228</v>
      </c>
      <c r="K871" s="30" t="s">
        <v>1594</v>
      </c>
      <c r="L871" s="7"/>
      <c r="M871" s="13"/>
      <c r="N871" s="13"/>
    </row>
    <row r="872" spans="1:14" ht="36" customHeight="1" x14ac:dyDescent="0.3">
      <c r="A872" s="9"/>
      <c r="B872" s="25" t="s">
        <v>992</v>
      </c>
      <c r="C872" s="25" t="s">
        <v>1745</v>
      </c>
      <c r="D872" s="38" t="s">
        <v>1224</v>
      </c>
      <c r="E872" s="26" t="s">
        <v>1245</v>
      </c>
      <c r="F872" s="26" t="s">
        <v>1246</v>
      </c>
      <c r="G872" s="26" t="s">
        <v>1247</v>
      </c>
      <c r="H872" s="30"/>
      <c r="I872" s="26" t="s">
        <v>1161</v>
      </c>
      <c r="J872" s="26" t="s">
        <v>1228</v>
      </c>
      <c r="K872" s="30" t="s">
        <v>1594</v>
      </c>
      <c r="L872" s="7"/>
      <c r="M872" s="13"/>
      <c r="N872" s="13"/>
    </row>
    <row r="873" spans="1:14" ht="36" customHeight="1" x14ac:dyDescent="0.3">
      <c r="A873" s="9"/>
      <c r="B873" s="25" t="s">
        <v>992</v>
      </c>
      <c r="C873" s="25" t="s">
        <v>1745</v>
      </c>
      <c r="D873" s="38" t="s">
        <v>1224</v>
      </c>
      <c r="E873" s="24" t="s">
        <v>1248</v>
      </c>
      <c r="F873" s="53" t="s">
        <v>1249</v>
      </c>
      <c r="G873" s="53" t="s">
        <v>1250</v>
      </c>
      <c r="H873" s="30"/>
      <c r="I873" s="26" t="s">
        <v>1161</v>
      </c>
      <c r="J873" s="26" t="s">
        <v>1228</v>
      </c>
      <c r="K873" s="30" t="s">
        <v>1594</v>
      </c>
      <c r="L873" s="7"/>
      <c r="M873" s="13"/>
      <c r="N873" s="13"/>
    </row>
    <row r="874" spans="1:14" ht="36" customHeight="1" x14ac:dyDescent="0.3">
      <c r="A874" s="9"/>
      <c r="B874" s="25" t="s">
        <v>992</v>
      </c>
      <c r="C874" s="25" t="s">
        <v>1745</v>
      </c>
      <c r="D874" s="38" t="s">
        <v>1224</v>
      </c>
      <c r="E874" s="26" t="s">
        <v>1251</v>
      </c>
      <c r="F874" s="29" t="s">
        <v>1252</v>
      </c>
      <c r="G874" s="29" t="s">
        <v>1253</v>
      </c>
      <c r="H874" s="30"/>
      <c r="I874" s="26" t="s">
        <v>1161</v>
      </c>
      <c r="J874" s="26" t="s">
        <v>1254</v>
      </c>
      <c r="K874" s="30" t="s">
        <v>1594</v>
      </c>
      <c r="L874" s="7"/>
      <c r="M874" s="13"/>
      <c r="N874" s="13"/>
    </row>
    <row r="875" spans="1:14" ht="36" customHeight="1" x14ac:dyDescent="0.3">
      <c r="A875" s="9"/>
      <c r="B875" s="25" t="s">
        <v>992</v>
      </c>
      <c r="C875" s="25" t="s">
        <v>1745</v>
      </c>
      <c r="D875" s="38" t="s">
        <v>1255</v>
      </c>
      <c r="E875" s="29" t="s">
        <v>1256</v>
      </c>
      <c r="F875" s="26" t="s">
        <v>1257</v>
      </c>
      <c r="G875" s="25" t="s">
        <v>3</v>
      </c>
      <c r="H875" s="29" t="s">
        <v>4</v>
      </c>
      <c r="I875" s="26" t="s">
        <v>1258</v>
      </c>
      <c r="J875" s="26" t="s">
        <v>1259</v>
      </c>
      <c r="K875" s="30" t="s">
        <v>1594</v>
      </c>
      <c r="L875" s="7"/>
      <c r="M875" s="13"/>
      <c r="N875" s="13"/>
    </row>
    <row r="876" spans="1:14" ht="60" customHeight="1" x14ac:dyDescent="0.3">
      <c r="A876" s="9"/>
      <c r="B876" s="25" t="s">
        <v>992</v>
      </c>
      <c r="C876" s="25" t="s">
        <v>1745</v>
      </c>
      <c r="D876" s="38" t="s">
        <v>1255</v>
      </c>
      <c r="E876" s="29" t="s">
        <v>1260</v>
      </c>
      <c r="F876" s="53" t="s">
        <v>1261</v>
      </c>
      <c r="G876" s="53" t="s">
        <v>1262</v>
      </c>
      <c r="H876" s="30"/>
      <c r="I876" s="26" t="s">
        <v>1258</v>
      </c>
      <c r="J876" s="26" t="s">
        <v>1263</v>
      </c>
      <c r="K876" s="30" t="s">
        <v>1594</v>
      </c>
      <c r="L876" s="7"/>
      <c r="M876" s="13"/>
      <c r="N876" s="13"/>
    </row>
    <row r="877" spans="1:14" ht="36" customHeight="1" x14ac:dyDescent="0.3">
      <c r="A877" s="9"/>
      <c r="B877" s="25" t="s">
        <v>992</v>
      </c>
      <c r="C877" s="25" t="s">
        <v>1745</v>
      </c>
      <c r="D877" s="38" t="s">
        <v>1255</v>
      </c>
      <c r="E877" s="29" t="s">
        <v>1264</v>
      </c>
      <c r="F877" s="26" t="s">
        <v>1265</v>
      </c>
      <c r="G877" s="25" t="s">
        <v>1266</v>
      </c>
      <c r="H877" s="30"/>
      <c r="I877" s="26" t="s">
        <v>1258</v>
      </c>
      <c r="J877" s="26" t="s">
        <v>1259</v>
      </c>
      <c r="K877" s="30" t="s">
        <v>1594</v>
      </c>
      <c r="L877" s="7"/>
      <c r="M877" s="13"/>
      <c r="N877" s="13"/>
    </row>
    <row r="878" spans="1:14" ht="36" customHeight="1" x14ac:dyDescent="0.3">
      <c r="A878" s="9"/>
      <c r="B878" s="25" t="s">
        <v>992</v>
      </c>
      <c r="C878" s="25" t="s">
        <v>1745</v>
      </c>
      <c r="D878" s="38" t="s">
        <v>1255</v>
      </c>
      <c r="E878" s="29" t="s">
        <v>1267</v>
      </c>
      <c r="F878" s="26" t="s">
        <v>1268</v>
      </c>
      <c r="G878" s="25" t="s">
        <v>3</v>
      </c>
      <c r="H878" s="29" t="s">
        <v>4</v>
      </c>
      <c r="I878" s="26" t="s">
        <v>1138</v>
      </c>
      <c r="J878" s="26" t="s">
        <v>1269</v>
      </c>
      <c r="K878" s="30" t="s">
        <v>1594</v>
      </c>
      <c r="L878" s="7"/>
      <c r="M878" s="13"/>
      <c r="N878" s="13"/>
    </row>
    <row r="879" spans="1:14" ht="36" customHeight="1" x14ac:dyDescent="0.3">
      <c r="A879" s="9"/>
      <c r="B879" s="25" t="s">
        <v>992</v>
      </c>
      <c r="C879" s="25" t="s">
        <v>1745</v>
      </c>
      <c r="D879" s="38" t="s">
        <v>1255</v>
      </c>
      <c r="E879" s="29" t="s">
        <v>1270</v>
      </c>
      <c r="F879" s="26" t="s">
        <v>1271</v>
      </c>
      <c r="G879" s="26" t="s">
        <v>1272</v>
      </c>
      <c r="H879" s="30"/>
      <c r="I879" s="26" t="s">
        <v>1273</v>
      </c>
      <c r="J879" s="26" t="s">
        <v>1274</v>
      </c>
      <c r="K879" s="30" t="s">
        <v>1594</v>
      </c>
      <c r="L879" s="7"/>
      <c r="M879" s="13"/>
      <c r="N879" s="13"/>
    </row>
    <row r="880" spans="1:14" s="56" customFormat="1" ht="36" customHeight="1" x14ac:dyDescent="0.3">
      <c r="A880" s="9"/>
      <c r="B880" s="63" t="s">
        <v>992</v>
      </c>
      <c r="C880" s="25" t="s">
        <v>1745</v>
      </c>
      <c r="D880" s="38" t="s">
        <v>1275</v>
      </c>
      <c r="E880" s="23" t="s">
        <v>1512</v>
      </c>
      <c r="F880" s="26" t="s">
        <v>1513</v>
      </c>
      <c r="G880" s="25" t="s">
        <v>1514</v>
      </c>
      <c r="H880" s="30"/>
      <c r="I880" s="26" t="s">
        <v>1161</v>
      </c>
      <c r="J880" s="26" t="s">
        <v>1254</v>
      </c>
      <c r="K880" s="30" t="s">
        <v>1594</v>
      </c>
      <c r="L880" s="7"/>
    </row>
    <row r="881" spans="1:12" s="56" customFormat="1" ht="36" customHeight="1" x14ac:dyDescent="0.3">
      <c r="A881" s="9"/>
      <c r="B881" s="63" t="s">
        <v>992</v>
      </c>
      <c r="C881" s="25" t="s">
        <v>1745</v>
      </c>
      <c r="D881" s="38" t="s">
        <v>1275</v>
      </c>
      <c r="E881" s="23" t="s">
        <v>1515</v>
      </c>
      <c r="F881" s="26" t="s">
        <v>1216</v>
      </c>
      <c r="G881" s="25" t="s">
        <v>3</v>
      </c>
      <c r="H881" s="25" t="s">
        <v>4</v>
      </c>
      <c r="I881" s="26" t="s">
        <v>1557</v>
      </c>
      <c r="J881" s="26" t="s">
        <v>1558</v>
      </c>
      <c r="K881" s="30" t="s">
        <v>1594</v>
      </c>
      <c r="L881" s="7"/>
    </row>
    <row r="882" spans="1:12" s="56" customFormat="1" ht="36" customHeight="1" x14ac:dyDescent="0.3">
      <c r="A882" s="9"/>
      <c r="B882" s="63" t="s">
        <v>992</v>
      </c>
      <c r="C882" s="25" t="s">
        <v>1745</v>
      </c>
      <c r="D882" s="38" t="s">
        <v>1275</v>
      </c>
      <c r="E882" s="26" t="s">
        <v>1516</v>
      </c>
      <c r="F882" s="53" t="s">
        <v>1517</v>
      </c>
      <c r="G882" s="54" t="s">
        <v>1518</v>
      </c>
      <c r="H882" s="30"/>
      <c r="I882" s="26" t="s">
        <v>1161</v>
      </c>
      <c r="J882" s="26" t="s">
        <v>1254</v>
      </c>
      <c r="K882" s="30" t="s">
        <v>1594</v>
      </c>
      <c r="L882" s="7"/>
    </row>
    <row r="883" spans="1:12" s="56" customFormat="1" ht="36" customHeight="1" x14ac:dyDescent="0.3">
      <c r="A883" s="9"/>
      <c r="B883" s="63" t="s">
        <v>992</v>
      </c>
      <c r="C883" s="25" t="s">
        <v>1745</v>
      </c>
      <c r="D883" s="38" t="s">
        <v>1275</v>
      </c>
      <c r="E883" s="23" t="s">
        <v>1519</v>
      </c>
      <c r="F883" s="29" t="s">
        <v>1520</v>
      </c>
      <c r="G883" s="29" t="s">
        <v>3</v>
      </c>
      <c r="H883" s="29" t="s">
        <v>4</v>
      </c>
      <c r="I883" s="26" t="s">
        <v>1273</v>
      </c>
      <c r="J883" s="26" t="s">
        <v>1274</v>
      </c>
      <c r="K883" s="30" t="s">
        <v>1594</v>
      </c>
      <c r="L883" s="7"/>
    </row>
    <row r="884" spans="1:12" s="56" customFormat="1" ht="36" customHeight="1" x14ac:dyDescent="0.3">
      <c r="A884" s="9"/>
      <c r="B884" s="63" t="s">
        <v>992</v>
      </c>
      <c r="C884" s="25" t="s">
        <v>1745</v>
      </c>
      <c r="D884" s="38" t="s">
        <v>1275</v>
      </c>
      <c r="E884" s="23" t="s">
        <v>1521</v>
      </c>
      <c r="F884" s="29" t="s">
        <v>1522</v>
      </c>
      <c r="G884" s="29" t="s">
        <v>1523</v>
      </c>
      <c r="H884" s="29"/>
      <c r="I884" s="26" t="s">
        <v>1161</v>
      </c>
      <c r="J884" s="26" t="s">
        <v>1254</v>
      </c>
      <c r="K884" s="30" t="s">
        <v>1594</v>
      </c>
      <c r="L884" s="7"/>
    </row>
    <row r="885" spans="1:12" s="56" customFormat="1" ht="36" customHeight="1" x14ac:dyDescent="0.3">
      <c r="A885" s="9"/>
      <c r="B885" s="63" t="s">
        <v>992</v>
      </c>
      <c r="C885" s="25" t="s">
        <v>1745</v>
      </c>
      <c r="D885" s="38" t="s">
        <v>1275</v>
      </c>
      <c r="E885" s="25" t="s">
        <v>1524</v>
      </c>
      <c r="F885" s="38" t="s">
        <v>1525</v>
      </c>
      <c r="G885" s="38" t="s">
        <v>1526</v>
      </c>
      <c r="H885" s="38" t="s">
        <v>4</v>
      </c>
      <c r="I885" s="26" t="s">
        <v>1527</v>
      </c>
      <c r="J885" s="26" t="s">
        <v>1528</v>
      </c>
      <c r="K885" s="30" t="s">
        <v>1594</v>
      </c>
      <c r="L885" s="7"/>
    </row>
    <row r="886" spans="1:12" s="56" customFormat="1" ht="36" customHeight="1" x14ac:dyDescent="0.3">
      <c r="A886" s="9"/>
      <c r="B886" s="63" t="s">
        <v>992</v>
      </c>
      <c r="C886" s="25" t="s">
        <v>1745</v>
      </c>
      <c r="D886" s="38" t="s">
        <v>1275</v>
      </c>
      <c r="E886" s="23" t="s">
        <v>1529</v>
      </c>
      <c r="F886" s="29" t="s">
        <v>10</v>
      </c>
      <c r="G886" s="29" t="s">
        <v>661</v>
      </c>
      <c r="H886" s="29" t="s">
        <v>1530</v>
      </c>
      <c r="I886" s="26" t="s">
        <v>1527</v>
      </c>
      <c r="J886" s="26" t="s">
        <v>1528</v>
      </c>
      <c r="K886" s="30" t="s">
        <v>1594</v>
      </c>
      <c r="L886" s="7"/>
    </row>
    <row r="887" spans="1:12" s="56" customFormat="1" ht="36" customHeight="1" x14ac:dyDescent="0.3">
      <c r="A887" s="9"/>
      <c r="B887" s="63" t="s">
        <v>992</v>
      </c>
      <c r="C887" s="25" t="s">
        <v>1745</v>
      </c>
      <c r="D887" s="38" t="s">
        <v>1275</v>
      </c>
      <c r="E887" s="25" t="s">
        <v>1531</v>
      </c>
      <c r="F887" s="55" t="s">
        <v>1532</v>
      </c>
      <c r="G887" s="55" t="s">
        <v>1533</v>
      </c>
      <c r="H887" s="29" t="s">
        <v>1534</v>
      </c>
      <c r="I887" s="26" t="s">
        <v>1527</v>
      </c>
      <c r="J887" s="26" t="s">
        <v>1528</v>
      </c>
      <c r="K887" s="30" t="s">
        <v>1594</v>
      </c>
      <c r="L887" s="7"/>
    </row>
    <row r="888" spans="1:12" s="56" customFormat="1" ht="36" customHeight="1" x14ac:dyDescent="0.3">
      <c r="A888" s="9"/>
      <c r="B888" s="63" t="s">
        <v>992</v>
      </c>
      <c r="C888" s="25" t="s">
        <v>1745</v>
      </c>
      <c r="D888" s="38" t="s">
        <v>1275</v>
      </c>
      <c r="E888" s="25" t="s">
        <v>1535</v>
      </c>
      <c r="F888" s="29" t="s">
        <v>1018</v>
      </c>
      <c r="G888" s="29" t="s">
        <v>1019</v>
      </c>
      <c r="H888" s="29"/>
      <c r="I888" s="26" t="s">
        <v>1273</v>
      </c>
      <c r="J888" s="26" t="s">
        <v>1274</v>
      </c>
      <c r="K888" s="30" t="s">
        <v>1594</v>
      </c>
      <c r="L888" s="7"/>
    </row>
    <row r="889" spans="1:12" s="56" customFormat="1" ht="36" customHeight="1" x14ac:dyDescent="0.3">
      <c r="A889" s="9"/>
      <c r="B889" s="63" t="s">
        <v>992</v>
      </c>
      <c r="C889" s="25" t="s">
        <v>1745</v>
      </c>
      <c r="D889" s="38" t="s">
        <v>1275</v>
      </c>
      <c r="E889" s="24" t="s">
        <v>1536</v>
      </c>
      <c r="F889" s="26" t="s">
        <v>1537</v>
      </c>
      <c r="G889" s="26" t="s">
        <v>1538</v>
      </c>
      <c r="H889" s="30"/>
      <c r="I889" s="26" t="s">
        <v>1161</v>
      </c>
      <c r="J889" s="26" t="s">
        <v>1254</v>
      </c>
      <c r="K889" s="30" t="s">
        <v>1594</v>
      </c>
      <c r="L889" s="7"/>
    </row>
    <row r="890" spans="1:12" s="56" customFormat="1" ht="36" customHeight="1" x14ac:dyDescent="0.3">
      <c r="A890" s="9"/>
      <c r="B890" s="63" t="s">
        <v>992</v>
      </c>
      <c r="C890" s="25" t="s">
        <v>1745</v>
      </c>
      <c r="D890" s="38" t="s">
        <v>1275</v>
      </c>
      <c r="E890" s="26" t="s">
        <v>1539</v>
      </c>
      <c r="F890" s="26" t="s">
        <v>1540</v>
      </c>
      <c r="G890" s="54" t="s">
        <v>1541</v>
      </c>
      <c r="H890" s="30"/>
      <c r="I890" s="26" t="s">
        <v>1161</v>
      </c>
      <c r="J890" s="26" t="s">
        <v>1254</v>
      </c>
      <c r="K890" s="30" t="s">
        <v>1594</v>
      </c>
      <c r="L890" s="7"/>
    </row>
    <row r="891" spans="1:12" s="56" customFormat="1" ht="48" customHeight="1" x14ac:dyDescent="0.3">
      <c r="A891" s="9"/>
      <c r="B891" s="63" t="s">
        <v>992</v>
      </c>
      <c r="C891" s="25" t="s">
        <v>1745</v>
      </c>
      <c r="D891" s="38" t="s">
        <v>1275</v>
      </c>
      <c r="E891" s="23" t="s">
        <v>1542</v>
      </c>
      <c r="F891" s="38" t="s">
        <v>1213</v>
      </c>
      <c r="G891" s="38" t="s">
        <v>1543</v>
      </c>
      <c r="H891" s="30"/>
      <c r="I891" s="26" t="s">
        <v>1161</v>
      </c>
      <c r="J891" s="26" t="s">
        <v>1544</v>
      </c>
      <c r="K891" s="30" t="s">
        <v>1594</v>
      </c>
      <c r="L891" s="7"/>
    </row>
    <row r="892" spans="1:12" s="56" customFormat="1" ht="36" customHeight="1" x14ac:dyDescent="0.3">
      <c r="A892" s="9"/>
      <c r="B892" s="63" t="s">
        <v>992</v>
      </c>
      <c r="C892" s="25" t="s">
        <v>1745</v>
      </c>
      <c r="D892" s="38" t="s">
        <v>1275</v>
      </c>
      <c r="E892" s="23" t="s">
        <v>1545</v>
      </c>
      <c r="F892" s="29" t="s">
        <v>1546</v>
      </c>
      <c r="G892" s="29" t="s">
        <v>1547</v>
      </c>
      <c r="H892" s="30"/>
      <c r="I892" s="26" t="s">
        <v>1273</v>
      </c>
      <c r="J892" s="26" t="s">
        <v>1548</v>
      </c>
      <c r="K892" s="30" t="s">
        <v>1594</v>
      </c>
      <c r="L892" s="7"/>
    </row>
    <row r="893" spans="1:12" s="56" customFormat="1" ht="36" customHeight="1" x14ac:dyDescent="0.3">
      <c r="A893" s="9"/>
      <c r="B893" s="63" t="s">
        <v>992</v>
      </c>
      <c r="C893" s="25" t="s">
        <v>1745</v>
      </c>
      <c r="D893" s="38" t="s">
        <v>1275</v>
      </c>
      <c r="E893" s="25" t="s">
        <v>1549</v>
      </c>
      <c r="F893" s="25" t="s">
        <v>1550</v>
      </c>
      <c r="G893" s="25" t="s">
        <v>1551</v>
      </c>
      <c r="H893" s="30"/>
      <c r="I893" s="26" t="s">
        <v>1273</v>
      </c>
      <c r="J893" s="26" t="s">
        <v>1548</v>
      </c>
      <c r="K893" s="30" t="s">
        <v>1594</v>
      </c>
      <c r="L893" s="7"/>
    </row>
    <row r="894" spans="1:12" s="56" customFormat="1" ht="36" customHeight="1" x14ac:dyDescent="0.3">
      <c r="A894" s="9"/>
      <c r="B894" s="63" t="s">
        <v>992</v>
      </c>
      <c r="C894" s="25" t="s">
        <v>1745</v>
      </c>
      <c r="D894" s="38" t="s">
        <v>1275</v>
      </c>
      <c r="E894" s="26" t="s">
        <v>1552</v>
      </c>
      <c r="F894" s="29" t="s">
        <v>1553</v>
      </c>
      <c r="G894" s="29" t="s">
        <v>1554</v>
      </c>
      <c r="H894" s="30"/>
      <c r="I894" s="26" t="s">
        <v>1273</v>
      </c>
      <c r="J894" s="26" t="s">
        <v>1274</v>
      </c>
      <c r="K894" s="30" t="s">
        <v>1594</v>
      </c>
      <c r="L894" s="7"/>
    </row>
    <row r="895" spans="1:12" s="56" customFormat="1" ht="36" customHeight="1" x14ac:dyDescent="0.3">
      <c r="A895" s="9"/>
      <c r="B895" s="63" t="s">
        <v>992</v>
      </c>
      <c r="C895" s="25" t="s">
        <v>1745</v>
      </c>
      <c r="D895" s="38" t="s">
        <v>1275</v>
      </c>
      <c r="E895" s="25" t="s">
        <v>1555</v>
      </c>
      <c r="F895" s="29" t="s">
        <v>10</v>
      </c>
      <c r="G895" s="29" t="s">
        <v>661</v>
      </c>
      <c r="H895" s="29" t="s">
        <v>4</v>
      </c>
      <c r="I895" s="26" t="s">
        <v>1273</v>
      </c>
      <c r="J895" s="26" t="s">
        <v>1274</v>
      </c>
      <c r="K895" s="30" t="s">
        <v>1594</v>
      </c>
      <c r="L895" s="7"/>
    </row>
    <row r="896" spans="1:12" s="56" customFormat="1" ht="36" customHeight="1" x14ac:dyDescent="0.3">
      <c r="A896" s="9"/>
      <c r="B896" s="63" t="s">
        <v>992</v>
      </c>
      <c r="C896" s="25" t="s">
        <v>1745</v>
      </c>
      <c r="D896" s="38" t="s">
        <v>1275</v>
      </c>
      <c r="E896" s="25" t="s">
        <v>1556</v>
      </c>
      <c r="F896" s="38" t="s">
        <v>1246</v>
      </c>
      <c r="G896" s="38" t="s">
        <v>1247</v>
      </c>
      <c r="H896" s="38" t="s">
        <v>4</v>
      </c>
      <c r="I896" s="26" t="s">
        <v>1557</v>
      </c>
      <c r="J896" s="26" t="s">
        <v>1558</v>
      </c>
      <c r="K896" s="30" t="s">
        <v>1594</v>
      </c>
      <c r="L896" s="7"/>
    </row>
    <row r="897" spans="1:14" s="56" customFormat="1" ht="36" customHeight="1" x14ac:dyDescent="0.3">
      <c r="A897" s="9"/>
      <c r="B897" s="63" t="s">
        <v>992</v>
      </c>
      <c r="C897" s="25" t="s">
        <v>1745</v>
      </c>
      <c r="D897" s="38" t="s">
        <v>1275</v>
      </c>
      <c r="E897" s="25" t="s">
        <v>1559</v>
      </c>
      <c r="F897" s="25" t="s">
        <v>1560</v>
      </c>
      <c r="G897" s="25" t="s">
        <v>1561</v>
      </c>
      <c r="H897" s="30"/>
      <c r="I897" s="26" t="s">
        <v>1273</v>
      </c>
      <c r="J897" s="26" t="s">
        <v>1548</v>
      </c>
      <c r="K897" s="30" t="s">
        <v>1594</v>
      </c>
      <c r="L897" s="7"/>
    </row>
    <row r="898" spans="1:14" s="56" customFormat="1" ht="36" customHeight="1" x14ac:dyDescent="0.3">
      <c r="A898" s="9"/>
      <c r="B898" s="63" t="s">
        <v>992</v>
      </c>
      <c r="C898" s="25" t="s">
        <v>1745</v>
      </c>
      <c r="D898" s="38" t="s">
        <v>1275</v>
      </c>
      <c r="E898" s="23" t="s">
        <v>1562</v>
      </c>
      <c r="F898" s="38" t="s">
        <v>1563</v>
      </c>
      <c r="G898" s="38" t="s">
        <v>1564</v>
      </c>
      <c r="H898" s="30"/>
      <c r="I898" s="26" t="s">
        <v>1273</v>
      </c>
      <c r="J898" s="26" t="s">
        <v>1274</v>
      </c>
      <c r="K898" s="30" t="s">
        <v>1594</v>
      </c>
      <c r="L898" s="7"/>
    </row>
    <row r="899" spans="1:14" s="56" customFormat="1" ht="48" customHeight="1" x14ac:dyDescent="0.3">
      <c r="A899" s="9"/>
      <c r="B899" s="63" t="s">
        <v>992</v>
      </c>
      <c r="C899" s="25" t="s">
        <v>1745</v>
      </c>
      <c r="D899" s="38" t="s">
        <v>1275</v>
      </c>
      <c r="E899" s="23" t="s">
        <v>1565</v>
      </c>
      <c r="F899" s="29" t="s">
        <v>894</v>
      </c>
      <c r="G899" s="25" t="s">
        <v>1566</v>
      </c>
      <c r="H899" s="30"/>
      <c r="I899" s="26" t="s">
        <v>1161</v>
      </c>
      <c r="J899" s="26" t="s">
        <v>1544</v>
      </c>
      <c r="K899" s="30" t="s">
        <v>1594</v>
      </c>
      <c r="L899" s="7"/>
    </row>
    <row r="900" spans="1:14" s="56" customFormat="1" ht="48" customHeight="1" x14ac:dyDescent="0.3">
      <c r="A900" s="9"/>
      <c r="B900" s="63" t="s">
        <v>992</v>
      </c>
      <c r="C900" s="25" t="s">
        <v>1745</v>
      </c>
      <c r="D900" s="38" t="s">
        <v>1275</v>
      </c>
      <c r="E900" s="23" t="s">
        <v>1567</v>
      </c>
      <c r="F900" s="29" t="s">
        <v>894</v>
      </c>
      <c r="G900" s="25" t="s">
        <v>1566</v>
      </c>
      <c r="H900" s="25"/>
      <c r="I900" s="26" t="s">
        <v>1161</v>
      </c>
      <c r="J900" s="26" t="s">
        <v>1544</v>
      </c>
      <c r="K900" s="30" t="s">
        <v>1595</v>
      </c>
      <c r="L900" s="7"/>
    </row>
    <row r="901" spans="1:14" s="56" customFormat="1" ht="36" customHeight="1" x14ac:dyDescent="0.3">
      <c r="A901" s="9"/>
      <c r="B901" s="63" t="s">
        <v>992</v>
      </c>
      <c r="C901" s="25" t="s">
        <v>1745</v>
      </c>
      <c r="D901" s="38" t="s">
        <v>1275</v>
      </c>
      <c r="E901" s="25" t="s">
        <v>1568</v>
      </c>
      <c r="F901" s="29" t="s">
        <v>894</v>
      </c>
      <c r="G901" s="25" t="s">
        <v>1566</v>
      </c>
      <c r="H901" s="25"/>
      <c r="I901" s="26" t="s">
        <v>1161</v>
      </c>
      <c r="J901" s="26" t="s">
        <v>1254</v>
      </c>
      <c r="K901" s="30" t="s">
        <v>1594</v>
      </c>
      <c r="L901" s="7"/>
    </row>
    <row r="902" spans="1:14" s="56" customFormat="1" ht="39.75" customHeight="1" x14ac:dyDescent="0.3">
      <c r="A902" s="9"/>
      <c r="B902" s="63" t="s">
        <v>992</v>
      </c>
      <c r="C902" s="25" t="s">
        <v>1745</v>
      </c>
      <c r="D902" s="38" t="s">
        <v>1275</v>
      </c>
      <c r="E902" s="25" t="s">
        <v>1569</v>
      </c>
      <c r="F902" s="25" t="s">
        <v>1570</v>
      </c>
      <c r="G902" s="25" t="s">
        <v>1571</v>
      </c>
      <c r="H902" s="25"/>
      <c r="I902" s="26" t="s">
        <v>1161</v>
      </c>
      <c r="J902" s="26" t="s">
        <v>1254</v>
      </c>
      <c r="K902" s="30" t="s">
        <v>1594</v>
      </c>
      <c r="L902" s="7"/>
    </row>
    <row r="903" spans="1:14" ht="25.2" thickBot="1" x14ac:dyDescent="0.35">
      <c r="A903" s="10"/>
      <c r="B903" s="11"/>
      <c r="C903" s="11"/>
      <c r="D903" s="11"/>
      <c r="E903" s="11"/>
      <c r="F903" s="11"/>
      <c r="G903" s="11"/>
      <c r="H903" s="11"/>
      <c r="I903" s="11"/>
      <c r="J903" s="11"/>
      <c r="K903" s="11"/>
      <c r="L903" s="12"/>
      <c r="M903" s="13"/>
      <c r="N903" s="13"/>
    </row>
    <row r="904" spans="1:14" ht="24.6" x14ac:dyDescent="0.3">
      <c r="A904" s="13"/>
      <c r="B904" s="18"/>
      <c r="C904" s="13"/>
      <c r="D904" s="20"/>
      <c r="E904" s="13"/>
      <c r="F904" s="13"/>
      <c r="G904" s="13"/>
      <c r="H904" s="13"/>
      <c r="I904" s="13"/>
      <c r="J904" s="13"/>
      <c r="K904" s="13"/>
      <c r="L904" s="15"/>
      <c r="M904" s="13"/>
      <c r="N904" s="13"/>
    </row>
    <row r="905" spans="1:14" ht="24.6" x14ac:dyDescent="0.3">
      <c r="A905" s="13"/>
      <c r="B905" s="18"/>
      <c r="C905" s="13"/>
      <c r="D905" s="20"/>
      <c r="E905" s="13"/>
      <c r="F905" s="13"/>
      <c r="G905" s="13"/>
      <c r="H905" s="13"/>
      <c r="I905" s="13"/>
      <c r="J905" s="13"/>
      <c r="K905" s="13"/>
      <c r="L905" s="15"/>
      <c r="M905" s="13"/>
      <c r="N905" s="13"/>
    </row>
    <row r="906" spans="1:14" ht="24.6" x14ac:dyDescent="0.3">
      <c r="A906" s="13"/>
      <c r="B906" s="18"/>
      <c r="C906" s="13"/>
      <c r="D906" s="20"/>
      <c r="E906" s="13"/>
      <c r="F906" s="13"/>
      <c r="G906" s="13"/>
      <c r="H906" s="13"/>
      <c r="I906" s="13"/>
      <c r="J906" s="13"/>
      <c r="K906" s="13"/>
      <c r="L906" s="15"/>
      <c r="M906" s="13"/>
      <c r="N906" s="13"/>
    </row>
    <row r="907" spans="1:14" ht="24.6" x14ac:dyDescent="0.3">
      <c r="L907" s="15"/>
    </row>
    <row r="908" spans="1:14" ht="24.6" x14ac:dyDescent="0.3">
      <c r="L908" s="15"/>
    </row>
    <row r="909" spans="1:14" ht="24.6" x14ac:dyDescent="0.3">
      <c r="L909" s="15"/>
    </row>
    <row r="910" spans="1:14" ht="24.6" x14ac:dyDescent="0.3">
      <c r="L910" s="15"/>
    </row>
    <row r="911" spans="1:14" ht="24.6" x14ac:dyDescent="0.3">
      <c r="L911" s="15"/>
    </row>
    <row r="912" spans="1:14" ht="24.6" x14ac:dyDescent="0.3">
      <c r="L912" s="15"/>
    </row>
    <row r="913" spans="12:12" ht="24.6" x14ac:dyDescent="0.3">
      <c r="L913" s="15"/>
    </row>
    <row r="914" spans="12:12" x14ac:dyDescent="0.3">
      <c r="L914" s="13"/>
    </row>
  </sheetData>
  <autoFilter ref="B4:K902"/>
  <mergeCells count="4">
    <mergeCell ref="I3:J3"/>
    <mergeCell ref="C1:D1"/>
    <mergeCell ref="B3:D3"/>
    <mergeCell ref="E3:H3"/>
  </mergeCells>
  <conditionalFormatting sqref="E603:E606">
    <cfRule type="duplicateValues" dxfId="4" priority="4"/>
  </conditionalFormatting>
  <conditionalFormatting sqref="E608">
    <cfRule type="duplicateValues" dxfId="3" priority="2"/>
  </conditionalFormatting>
  <conditionalFormatting sqref="E607 E609:E614">
    <cfRule type="duplicateValues" dxfId="2" priority="6"/>
  </conditionalFormatting>
  <dataValidations count="1">
    <dataValidation type="list" allowBlank="1" showInputMessage="1" showErrorMessage="1" sqref="F54">
      <formula1>corrispondenza</formula1>
    </dataValidation>
  </dataValidations>
  <printOptions horizontalCentered="1" verticalCentered="1"/>
  <pageMargins left="0" right="0" top="0" bottom="0" header="0" footer="0"/>
  <pageSetup paperSize="8" scale="53"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[8]Elenchi!#REF!</xm:f>
          </x14:formula1>
          <xm:sqref>K446:K452</xm:sqref>
        </x14:dataValidation>
        <x14:dataValidation type="list" allowBlank="1" showInputMessage="1" showErrorMessage="1">
          <x14:formula1>
            <xm:f>[9]Elenchi!#REF!</xm:f>
          </x14:formula1>
          <xm:sqref>K453:K460</xm:sqref>
        </x14:dataValidation>
        <x14:dataValidation type="list" allowBlank="1" showInputMessage="1" showErrorMessage="1">
          <x14:formula1>
            <xm:f>[10]Elenchi!#REF!</xm:f>
          </x14:formula1>
          <xm:sqref>K665:K669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8"/>
  <sheetViews>
    <sheetView tabSelected="1" zoomScale="80" zoomScaleNormal="80" zoomScaleSheetLayoutView="80" workbookViewId="0">
      <selection activeCell="B7" sqref="B7"/>
    </sheetView>
  </sheetViews>
  <sheetFormatPr defaultRowHeight="14.4" x14ac:dyDescent="0.3"/>
  <cols>
    <col min="1" max="1" width="1.33203125" customWidth="1"/>
    <col min="2" max="2" width="34.109375" style="19" customWidth="1"/>
    <col min="3" max="3" width="34.5546875" customWidth="1"/>
    <col min="4" max="4" width="40.33203125" style="21" customWidth="1"/>
    <col min="5" max="5" width="68.109375" customWidth="1"/>
    <col min="6" max="6" width="31.6640625" customWidth="1"/>
    <col min="7" max="7" width="32.44140625" customWidth="1"/>
    <col min="8" max="11" width="31.88671875" customWidth="1"/>
    <col min="12" max="12" width="4.6640625" customWidth="1"/>
    <col min="14" max="14" width="16.109375" customWidth="1"/>
  </cols>
  <sheetData>
    <row r="1" spans="1:14" ht="26.25" customHeight="1" x14ac:dyDescent="0.3">
      <c r="A1" s="5"/>
      <c r="B1" s="17"/>
      <c r="C1" s="130" t="s">
        <v>2105</v>
      </c>
      <c r="D1" s="130"/>
      <c r="E1" s="130"/>
      <c r="F1" s="17"/>
      <c r="G1" s="17"/>
      <c r="H1" s="17"/>
      <c r="I1" s="17"/>
      <c r="J1" s="17"/>
      <c r="K1" s="17"/>
      <c r="L1" s="16"/>
      <c r="M1" s="13"/>
      <c r="N1" s="13"/>
    </row>
    <row r="2" spans="1:14" ht="24.6" x14ac:dyDescent="0.3">
      <c r="A2" s="6"/>
      <c r="B2" s="1"/>
      <c r="C2" s="1"/>
      <c r="D2" s="1"/>
      <c r="E2" s="2"/>
      <c r="F2" s="1"/>
      <c r="G2" s="1"/>
      <c r="H2" s="1"/>
      <c r="I2" s="1"/>
      <c r="J2" s="1"/>
      <c r="K2" s="1"/>
      <c r="L2" s="7"/>
      <c r="M2" s="13"/>
      <c r="N2" s="13"/>
    </row>
    <row r="3" spans="1:14" ht="30.6" x14ac:dyDescent="0.3">
      <c r="A3" s="6"/>
      <c r="B3" s="131" t="s">
        <v>1748</v>
      </c>
      <c r="C3" s="132"/>
      <c r="D3" s="133"/>
      <c r="E3" s="134" t="s">
        <v>1749</v>
      </c>
      <c r="F3" s="135"/>
      <c r="G3" s="135"/>
      <c r="H3" s="136"/>
      <c r="I3" s="128" t="s">
        <v>1750</v>
      </c>
      <c r="J3" s="129"/>
      <c r="K3" s="99" t="s">
        <v>1752</v>
      </c>
      <c r="L3" s="7"/>
      <c r="M3" s="13"/>
      <c r="N3" s="13"/>
    </row>
    <row r="4" spans="1:14" ht="43.5" customHeight="1" x14ac:dyDescent="0.3">
      <c r="A4" s="8"/>
      <c r="B4" s="4" t="s">
        <v>53</v>
      </c>
      <c r="C4" s="4" t="s">
        <v>1673</v>
      </c>
      <c r="D4" s="4" t="s">
        <v>22</v>
      </c>
      <c r="E4" s="97" t="s">
        <v>0</v>
      </c>
      <c r="F4" s="97" t="s">
        <v>1</v>
      </c>
      <c r="G4" s="97" t="s">
        <v>2</v>
      </c>
      <c r="H4" s="98" t="s">
        <v>1754</v>
      </c>
      <c r="I4" s="73" t="s">
        <v>1105</v>
      </c>
      <c r="J4" s="73" t="s">
        <v>2091</v>
      </c>
      <c r="K4" s="74" t="s">
        <v>1596</v>
      </c>
      <c r="L4" s="7"/>
      <c r="M4" s="13"/>
      <c r="N4" s="13"/>
    </row>
    <row r="5" spans="1:14" ht="34.200000000000003" x14ac:dyDescent="0.3">
      <c r="A5" s="9"/>
      <c r="B5" s="25" t="s">
        <v>761</v>
      </c>
      <c r="C5" s="25" t="s">
        <v>962</v>
      </c>
      <c r="D5" s="25" t="s">
        <v>995</v>
      </c>
      <c r="E5" s="26" t="s">
        <v>2092</v>
      </c>
      <c r="F5" s="26" t="s">
        <v>2098</v>
      </c>
      <c r="G5" s="26" t="s">
        <v>2099</v>
      </c>
      <c r="H5" s="29"/>
      <c r="I5" s="26"/>
      <c r="J5" s="26"/>
      <c r="K5" s="92" t="s">
        <v>1595</v>
      </c>
      <c r="L5" s="7"/>
      <c r="M5" s="13"/>
      <c r="N5" s="13"/>
    </row>
    <row r="6" spans="1:14" ht="34.200000000000003" x14ac:dyDescent="0.3">
      <c r="A6" s="9"/>
      <c r="B6" s="25" t="s">
        <v>761</v>
      </c>
      <c r="C6" s="25" t="s">
        <v>962</v>
      </c>
      <c r="D6" s="25" t="s">
        <v>995</v>
      </c>
      <c r="E6" s="26" t="s">
        <v>2093</v>
      </c>
      <c r="F6" s="26" t="s">
        <v>162</v>
      </c>
      <c r="G6" s="26" t="s">
        <v>20</v>
      </c>
      <c r="H6" s="29"/>
      <c r="I6" s="26"/>
      <c r="J6" s="26"/>
      <c r="K6" s="92" t="s">
        <v>1595</v>
      </c>
      <c r="L6" s="7"/>
      <c r="M6" s="13"/>
      <c r="N6" s="13"/>
    </row>
    <row r="7" spans="1:14" ht="34.200000000000003" x14ac:dyDescent="0.3">
      <c r="A7" s="9"/>
      <c r="B7" s="25" t="s">
        <v>761</v>
      </c>
      <c r="C7" s="25" t="s">
        <v>962</v>
      </c>
      <c r="D7" s="25" t="s">
        <v>995</v>
      </c>
      <c r="E7" s="26" t="s">
        <v>2094</v>
      </c>
      <c r="F7" s="26" t="s">
        <v>219</v>
      </c>
      <c r="G7" s="26" t="s">
        <v>220</v>
      </c>
      <c r="H7" s="29"/>
      <c r="I7" s="26"/>
      <c r="J7" s="26"/>
      <c r="K7" s="92" t="s">
        <v>1595</v>
      </c>
      <c r="L7" s="7"/>
      <c r="M7" s="13"/>
      <c r="N7" s="13"/>
    </row>
    <row r="8" spans="1:14" ht="34.200000000000003" x14ac:dyDescent="0.3">
      <c r="A8" s="9"/>
      <c r="B8" s="25" t="s">
        <v>761</v>
      </c>
      <c r="C8" s="25" t="s">
        <v>962</v>
      </c>
      <c r="D8" s="25" t="s">
        <v>995</v>
      </c>
      <c r="E8" s="26" t="s">
        <v>2095</v>
      </c>
      <c r="F8" s="26" t="s">
        <v>418</v>
      </c>
      <c r="G8" s="26" t="s">
        <v>419</v>
      </c>
      <c r="H8" s="29"/>
      <c r="I8" s="26"/>
      <c r="J8" s="26"/>
      <c r="K8" s="92" t="s">
        <v>1595</v>
      </c>
      <c r="L8" s="7"/>
      <c r="M8" s="13"/>
      <c r="N8" s="13"/>
    </row>
    <row r="9" spans="1:14" ht="34.200000000000003" x14ac:dyDescent="0.3">
      <c r="A9" s="9"/>
      <c r="B9" s="25" t="s">
        <v>761</v>
      </c>
      <c r="C9" s="25" t="s">
        <v>962</v>
      </c>
      <c r="D9" s="25" t="s">
        <v>995</v>
      </c>
      <c r="E9" s="26" t="s">
        <v>2096</v>
      </c>
      <c r="F9" s="26" t="s">
        <v>229</v>
      </c>
      <c r="G9" s="26" t="s">
        <v>1323</v>
      </c>
      <c r="H9" s="29"/>
      <c r="I9" s="26"/>
      <c r="J9" s="26"/>
      <c r="K9" s="92" t="s">
        <v>1595</v>
      </c>
      <c r="L9" s="7"/>
      <c r="M9" s="13"/>
      <c r="N9" s="13"/>
    </row>
    <row r="10" spans="1:14" ht="34.200000000000003" x14ac:dyDescent="0.3">
      <c r="A10" s="9"/>
      <c r="B10" s="25" t="s">
        <v>761</v>
      </c>
      <c r="C10" s="25" t="s">
        <v>962</v>
      </c>
      <c r="D10" s="25" t="s">
        <v>995</v>
      </c>
      <c r="E10" s="26" t="s">
        <v>2097</v>
      </c>
      <c r="F10" s="26" t="s">
        <v>10</v>
      </c>
      <c r="G10" s="23" t="s">
        <v>3</v>
      </c>
      <c r="H10" s="29" t="s">
        <v>539</v>
      </c>
      <c r="I10" s="26"/>
      <c r="J10" s="26"/>
      <c r="K10" s="92" t="s">
        <v>1595</v>
      </c>
      <c r="L10" s="7"/>
      <c r="M10" s="13"/>
      <c r="N10" s="13"/>
    </row>
    <row r="11" spans="1:14" ht="34.200000000000003" x14ac:dyDescent="0.3">
      <c r="A11" s="9"/>
      <c r="B11" s="25" t="s">
        <v>761</v>
      </c>
      <c r="C11" s="25" t="s">
        <v>962</v>
      </c>
      <c r="D11" s="25" t="s">
        <v>995</v>
      </c>
      <c r="E11" s="26" t="s">
        <v>2100</v>
      </c>
      <c r="F11" s="26" t="s">
        <v>331</v>
      </c>
      <c r="G11" s="23" t="s">
        <v>332</v>
      </c>
      <c r="H11" s="29"/>
      <c r="I11" s="26"/>
      <c r="J11" s="26"/>
      <c r="K11" s="92" t="s">
        <v>1595</v>
      </c>
      <c r="L11" s="7"/>
      <c r="M11" s="13"/>
      <c r="N11" s="13"/>
    </row>
    <row r="12" spans="1:14" ht="34.200000000000003" x14ac:dyDescent="0.3">
      <c r="A12" s="9"/>
      <c r="B12" s="25" t="s">
        <v>761</v>
      </c>
      <c r="C12" s="25" t="s">
        <v>962</v>
      </c>
      <c r="D12" s="25" t="s">
        <v>995</v>
      </c>
      <c r="E12" s="26" t="s">
        <v>2101</v>
      </c>
      <c r="F12" s="26" t="s">
        <v>388</v>
      </c>
      <c r="G12" s="26" t="s">
        <v>1172</v>
      </c>
      <c r="H12" s="26" t="s">
        <v>2104</v>
      </c>
      <c r="I12" s="26"/>
      <c r="J12" s="26"/>
      <c r="K12" s="92" t="s">
        <v>1595</v>
      </c>
      <c r="L12" s="7"/>
      <c r="M12" s="13"/>
      <c r="N12" s="13"/>
    </row>
    <row r="13" spans="1:14" ht="34.200000000000003" x14ac:dyDescent="0.3">
      <c r="A13" s="9"/>
      <c r="B13" s="25" t="s">
        <v>761</v>
      </c>
      <c r="C13" s="25" t="s">
        <v>962</v>
      </c>
      <c r="D13" s="25" t="s">
        <v>995</v>
      </c>
      <c r="E13" s="26" t="s">
        <v>2102</v>
      </c>
      <c r="F13" s="26" t="s">
        <v>391</v>
      </c>
      <c r="G13" s="26" t="s">
        <v>892</v>
      </c>
      <c r="H13" s="26" t="s">
        <v>2104</v>
      </c>
      <c r="I13" s="26"/>
      <c r="J13" s="26"/>
      <c r="K13" s="92" t="s">
        <v>1595</v>
      </c>
      <c r="L13" s="7"/>
      <c r="M13" s="13"/>
      <c r="N13" s="13"/>
    </row>
    <row r="14" spans="1:14" ht="34.200000000000003" x14ac:dyDescent="0.3">
      <c r="A14" s="9"/>
      <c r="B14" s="25" t="s">
        <v>761</v>
      </c>
      <c r="C14" s="25" t="s">
        <v>962</v>
      </c>
      <c r="D14" s="25" t="s">
        <v>995</v>
      </c>
      <c r="E14" s="26" t="s">
        <v>2103</v>
      </c>
      <c r="F14" s="26" t="s">
        <v>19</v>
      </c>
      <c r="G14" s="26" t="s">
        <v>5</v>
      </c>
      <c r="H14" s="29"/>
      <c r="I14" s="26"/>
      <c r="J14" s="26"/>
      <c r="K14" s="92" t="s">
        <v>1595</v>
      </c>
      <c r="L14" s="7"/>
      <c r="M14" s="13"/>
      <c r="N14" s="13"/>
    </row>
    <row r="15" spans="1:14" ht="34.200000000000003" x14ac:dyDescent="0.3">
      <c r="A15" s="9"/>
      <c r="B15" s="25" t="s">
        <v>761</v>
      </c>
      <c r="C15" s="25" t="s">
        <v>962</v>
      </c>
      <c r="D15" s="25" t="s">
        <v>995</v>
      </c>
      <c r="E15" s="26" t="s">
        <v>576</v>
      </c>
      <c r="F15" s="26" t="s">
        <v>271</v>
      </c>
      <c r="G15" s="26" t="s">
        <v>272</v>
      </c>
      <c r="H15" s="26"/>
      <c r="I15" s="26"/>
      <c r="J15" s="26"/>
      <c r="K15" s="92" t="s">
        <v>1595</v>
      </c>
      <c r="L15" s="7"/>
      <c r="M15" s="13"/>
      <c r="N15" s="13"/>
    </row>
    <row r="16" spans="1:14" s="3" customFormat="1" ht="45.6" x14ac:dyDescent="0.3">
      <c r="A16" s="8"/>
      <c r="B16" s="25" t="s">
        <v>761</v>
      </c>
      <c r="C16" s="25" t="s">
        <v>991</v>
      </c>
      <c r="D16" s="25" t="s">
        <v>997</v>
      </c>
      <c r="E16" s="26" t="s">
        <v>1953</v>
      </c>
      <c r="F16" s="26" t="s">
        <v>1954</v>
      </c>
      <c r="G16" s="23" t="s">
        <v>14</v>
      </c>
      <c r="H16" s="38" t="s">
        <v>1955</v>
      </c>
      <c r="I16" s="52"/>
      <c r="J16" s="52"/>
      <c r="K16" s="52" t="s">
        <v>1594</v>
      </c>
      <c r="L16" s="7"/>
      <c r="M16" s="14"/>
      <c r="N16" s="14"/>
    </row>
    <row r="17" spans="1:14" s="3" customFormat="1" ht="34.200000000000003" x14ac:dyDescent="0.3">
      <c r="A17" s="8"/>
      <c r="B17" s="25" t="s">
        <v>761</v>
      </c>
      <c r="C17" s="25" t="s">
        <v>991</v>
      </c>
      <c r="D17" s="25" t="s">
        <v>997</v>
      </c>
      <c r="E17" s="26" t="s">
        <v>1956</v>
      </c>
      <c r="F17" s="26" t="s">
        <v>1957</v>
      </c>
      <c r="G17" s="23" t="s">
        <v>52</v>
      </c>
      <c r="H17" s="38" t="s">
        <v>1958</v>
      </c>
      <c r="I17" s="52"/>
      <c r="J17" s="52"/>
      <c r="K17" s="52" t="s">
        <v>1594</v>
      </c>
      <c r="L17" s="7"/>
      <c r="M17" s="14"/>
      <c r="N17" s="14"/>
    </row>
    <row r="18" spans="1:14" s="3" customFormat="1" ht="57" x14ac:dyDescent="0.3">
      <c r="A18" s="8"/>
      <c r="B18" s="25" t="s">
        <v>761</v>
      </c>
      <c r="C18" s="25" t="s">
        <v>991</v>
      </c>
      <c r="D18" s="25" t="s">
        <v>997</v>
      </c>
      <c r="E18" s="26" t="s">
        <v>1959</v>
      </c>
      <c r="F18" s="26" t="s">
        <v>1957</v>
      </c>
      <c r="G18" s="26" t="s">
        <v>52</v>
      </c>
      <c r="H18" s="38" t="s">
        <v>1958</v>
      </c>
      <c r="I18" s="52"/>
      <c r="J18" s="52"/>
      <c r="K18" s="52" t="s">
        <v>1594</v>
      </c>
      <c r="L18" s="7"/>
      <c r="M18" s="14"/>
      <c r="N18" s="14"/>
    </row>
    <row r="19" spans="1:14" s="3" customFormat="1" ht="79.8" x14ac:dyDescent="0.3">
      <c r="A19" s="8"/>
      <c r="B19" s="25" t="s">
        <v>761</v>
      </c>
      <c r="C19" s="25" t="s">
        <v>991</v>
      </c>
      <c r="D19" s="25" t="s">
        <v>997</v>
      </c>
      <c r="E19" s="26" t="s">
        <v>1960</v>
      </c>
      <c r="F19" s="26" t="s">
        <v>1961</v>
      </c>
      <c r="G19" s="23" t="s">
        <v>52</v>
      </c>
      <c r="H19" s="38" t="s">
        <v>1958</v>
      </c>
      <c r="I19" s="52"/>
      <c r="J19" s="52"/>
      <c r="K19" s="52" t="s">
        <v>1594</v>
      </c>
      <c r="L19" s="7"/>
      <c r="M19" s="14"/>
      <c r="N19" s="14"/>
    </row>
    <row r="20" spans="1:14" s="3" customFormat="1" ht="57" x14ac:dyDescent="0.3">
      <c r="A20" s="8"/>
      <c r="B20" s="25" t="s">
        <v>761</v>
      </c>
      <c r="C20" s="25" t="s">
        <v>991</v>
      </c>
      <c r="D20" s="25" t="s">
        <v>997</v>
      </c>
      <c r="E20" s="26" t="s">
        <v>1962</v>
      </c>
      <c r="F20" s="23" t="s">
        <v>1963</v>
      </c>
      <c r="G20" s="23" t="s">
        <v>306</v>
      </c>
      <c r="H20" s="38" t="s">
        <v>4</v>
      </c>
      <c r="I20" s="52"/>
      <c r="J20" s="52"/>
      <c r="K20" s="52" t="s">
        <v>1594</v>
      </c>
      <c r="L20" s="7"/>
      <c r="M20" s="14"/>
      <c r="N20" s="14"/>
    </row>
    <row r="21" spans="1:14" s="3" customFormat="1" ht="34.200000000000003" x14ac:dyDescent="0.3">
      <c r="A21" s="8"/>
      <c r="B21" s="25" t="s">
        <v>761</v>
      </c>
      <c r="C21" s="25" t="s">
        <v>991</v>
      </c>
      <c r="D21" s="25" t="s">
        <v>997</v>
      </c>
      <c r="E21" s="26" t="s">
        <v>1964</v>
      </c>
      <c r="F21" s="26" t="s">
        <v>1965</v>
      </c>
      <c r="G21" s="26" t="s">
        <v>20</v>
      </c>
      <c r="H21" s="38" t="s">
        <v>1966</v>
      </c>
      <c r="I21" s="52"/>
      <c r="J21" s="52"/>
      <c r="K21" s="52" t="s">
        <v>1594</v>
      </c>
      <c r="L21" s="7"/>
      <c r="M21" s="14"/>
      <c r="N21" s="14"/>
    </row>
    <row r="22" spans="1:14" s="3" customFormat="1" ht="34.200000000000003" x14ac:dyDescent="0.3">
      <c r="A22" s="8"/>
      <c r="B22" s="25" t="s">
        <v>761</v>
      </c>
      <c r="C22" s="25" t="s">
        <v>991</v>
      </c>
      <c r="D22" s="25" t="s">
        <v>997</v>
      </c>
      <c r="E22" s="26" t="s">
        <v>1967</v>
      </c>
      <c r="F22" s="26" t="s">
        <v>1965</v>
      </c>
      <c r="G22" s="26" t="s">
        <v>20</v>
      </c>
      <c r="H22" s="38" t="s">
        <v>1968</v>
      </c>
      <c r="I22" s="52"/>
      <c r="J22" s="52"/>
      <c r="K22" s="52" t="s">
        <v>1594</v>
      </c>
      <c r="L22" s="7"/>
      <c r="M22" s="14"/>
      <c r="N22" s="14"/>
    </row>
    <row r="23" spans="1:14" s="3" customFormat="1" ht="34.200000000000003" x14ac:dyDescent="0.3">
      <c r="A23" s="8"/>
      <c r="B23" s="25" t="s">
        <v>761</v>
      </c>
      <c r="C23" s="25" t="s">
        <v>991</v>
      </c>
      <c r="D23" s="25" t="s">
        <v>997</v>
      </c>
      <c r="E23" s="26" t="s">
        <v>1969</v>
      </c>
      <c r="F23" s="26" t="s">
        <v>1965</v>
      </c>
      <c r="G23" s="26" t="s">
        <v>20</v>
      </c>
      <c r="H23" s="38" t="s">
        <v>1968</v>
      </c>
      <c r="I23" s="52"/>
      <c r="J23" s="52"/>
      <c r="K23" s="52" t="s">
        <v>1594</v>
      </c>
      <c r="L23" s="7"/>
      <c r="M23" s="14"/>
      <c r="N23" s="14"/>
    </row>
    <row r="24" spans="1:14" s="3" customFormat="1" ht="68.400000000000006" x14ac:dyDescent="0.3">
      <c r="A24" s="8"/>
      <c r="B24" s="25" t="s">
        <v>761</v>
      </c>
      <c r="C24" s="25" t="s">
        <v>991</v>
      </c>
      <c r="D24" s="25" t="s">
        <v>997</v>
      </c>
      <c r="E24" s="26" t="s">
        <v>1970</v>
      </c>
      <c r="F24" s="26" t="s">
        <v>1965</v>
      </c>
      <c r="G24" s="26" t="s">
        <v>17</v>
      </c>
      <c r="H24" s="38" t="s">
        <v>4</v>
      </c>
      <c r="I24" s="52"/>
      <c r="J24" s="52"/>
      <c r="K24" s="52" t="s">
        <v>1594</v>
      </c>
      <c r="L24" s="7"/>
      <c r="M24" s="14"/>
      <c r="N24" s="14"/>
    </row>
    <row r="25" spans="1:14" s="3" customFormat="1" ht="57" x14ac:dyDescent="0.3">
      <c r="A25" s="8"/>
      <c r="B25" s="25" t="s">
        <v>761</v>
      </c>
      <c r="C25" s="25" t="s">
        <v>991</v>
      </c>
      <c r="D25" s="25" t="s">
        <v>997</v>
      </c>
      <c r="E25" s="26" t="s">
        <v>1971</v>
      </c>
      <c r="F25" s="26" t="s">
        <v>1972</v>
      </c>
      <c r="G25" s="26" t="s">
        <v>17</v>
      </c>
      <c r="H25" s="38" t="s">
        <v>4</v>
      </c>
      <c r="I25" s="52"/>
      <c r="J25" s="52"/>
      <c r="K25" s="52" t="s">
        <v>1594</v>
      </c>
      <c r="L25" s="7"/>
      <c r="M25" s="14"/>
      <c r="N25" s="14"/>
    </row>
    <row r="26" spans="1:14" s="3" customFormat="1" ht="34.200000000000003" x14ac:dyDescent="0.3">
      <c r="A26" s="8"/>
      <c r="B26" s="25" t="s">
        <v>761</v>
      </c>
      <c r="C26" s="25" t="s">
        <v>991</v>
      </c>
      <c r="D26" s="25" t="s">
        <v>997</v>
      </c>
      <c r="E26" s="26" t="s">
        <v>1973</v>
      </c>
      <c r="F26" s="26" t="s">
        <v>1974</v>
      </c>
      <c r="G26" s="26" t="s">
        <v>1975</v>
      </c>
      <c r="H26" s="26" t="s">
        <v>1976</v>
      </c>
      <c r="I26" s="52"/>
      <c r="J26" s="52"/>
      <c r="K26" s="52" t="s">
        <v>1594</v>
      </c>
      <c r="L26" s="7"/>
      <c r="M26" s="14"/>
      <c r="N26" s="14"/>
    </row>
    <row r="27" spans="1:14" s="3" customFormat="1" ht="34.200000000000003" x14ac:dyDescent="0.3">
      <c r="A27" s="8"/>
      <c r="B27" s="25" t="s">
        <v>761</v>
      </c>
      <c r="C27" s="25" t="s">
        <v>991</v>
      </c>
      <c r="D27" s="25" t="s">
        <v>997</v>
      </c>
      <c r="E27" s="23" t="s">
        <v>1977</v>
      </c>
      <c r="F27" s="23" t="s">
        <v>1978</v>
      </c>
      <c r="G27" s="23" t="s">
        <v>1979</v>
      </c>
      <c r="H27" s="118"/>
      <c r="I27" s="52"/>
      <c r="J27" s="52"/>
      <c r="K27" s="52" t="s">
        <v>1594</v>
      </c>
      <c r="L27" s="7"/>
      <c r="M27" s="14"/>
      <c r="N27" s="14"/>
    </row>
    <row r="28" spans="1:14" s="3" customFormat="1" ht="34.200000000000003" x14ac:dyDescent="0.3">
      <c r="A28" s="8"/>
      <c r="B28" s="25" t="s">
        <v>761</v>
      </c>
      <c r="C28" s="25" t="s">
        <v>991</v>
      </c>
      <c r="D28" s="25" t="s">
        <v>997</v>
      </c>
      <c r="E28" s="26" t="s">
        <v>1980</v>
      </c>
      <c r="F28" s="26" t="s">
        <v>1981</v>
      </c>
      <c r="G28" s="26" t="s">
        <v>1982</v>
      </c>
      <c r="H28" s="26"/>
      <c r="I28" s="52"/>
      <c r="J28" s="52"/>
      <c r="K28" s="52" t="s">
        <v>1594</v>
      </c>
      <c r="L28" s="7"/>
      <c r="M28" s="14"/>
      <c r="N28" s="14"/>
    </row>
    <row r="29" spans="1:14" s="3" customFormat="1" ht="34.200000000000003" x14ac:dyDescent="0.3">
      <c r="A29" s="8"/>
      <c r="B29" s="25" t="s">
        <v>761</v>
      </c>
      <c r="C29" s="25" t="s">
        <v>991</v>
      </c>
      <c r="D29" s="25" t="s">
        <v>997</v>
      </c>
      <c r="E29" s="26" t="s">
        <v>1983</v>
      </c>
      <c r="F29" s="26" t="s">
        <v>1984</v>
      </c>
      <c r="G29" s="38" t="s">
        <v>1985</v>
      </c>
      <c r="H29" s="23" t="s">
        <v>1986</v>
      </c>
      <c r="I29" s="52"/>
      <c r="J29" s="52"/>
      <c r="K29" s="52" t="s">
        <v>1594</v>
      </c>
      <c r="L29" s="7"/>
      <c r="M29" s="14"/>
      <c r="N29" s="14"/>
    </row>
    <row r="30" spans="1:14" s="3" customFormat="1" ht="34.200000000000003" x14ac:dyDescent="0.3">
      <c r="A30" s="8"/>
      <c r="B30" s="25" t="s">
        <v>761</v>
      </c>
      <c r="C30" s="25" t="s">
        <v>991</v>
      </c>
      <c r="D30" s="25" t="s">
        <v>998</v>
      </c>
      <c r="E30" s="26" t="s">
        <v>1987</v>
      </c>
      <c r="F30" s="26" t="s">
        <v>1988</v>
      </c>
      <c r="G30" s="38" t="s">
        <v>1989</v>
      </c>
      <c r="H30" s="23" t="s">
        <v>1990</v>
      </c>
      <c r="I30" s="52"/>
      <c r="J30" s="52"/>
      <c r="K30" s="52" t="s">
        <v>1594</v>
      </c>
      <c r="L30" s="7"/>
      <c r="M30" s="14"/>
      <c r="N30" s="14"/>
    </row>
    <row r="31" spans="1:14" s="3" customFormat="1" ht="34.200000000000003" x14ac:dyDescent="0.3">
      <c r="A31" s="8"/>
      <c r="B31" s="25" t="s">
        <v>761</v>
      </c>
      <c r="C31" s="25" t="s">
        <v>991</v>
      </c>
      <c r="D31" s="25" t="s">
        <v>998</v>
      </c>
      <c r="E31" s="26" t="s">
        <v>1991</v>
      </c>
      <c r="F31" s="26" t="s">
        <v>1988</v>
      </c>
      <c r="G31" s="38" t="s">
        <v>1989</v>
      </c>
      <c r="H31" s="23" t="s">
        <v>1992</v>
      </c>
      <c r="I31" s="52"/>
      <c r="J31" s="52"/>
      <c r="K31" s="52" t="s">
        <v>1594</v>
      </c>
      <c r="L31" s="7"/>
      <c r="M31" s="14"/>
      <c r="N31" s="14"/>
    </row>
    <row r="32" spans="1:14" s="3" customFormat="1" ht="45.6" x14ac:dyDescent="0.3">
      <c r="A32" s="8"/>
      <c r="B32" s="25" t="s">
        <v>761</v>
      </c>
      <c r="C32" s="25" t="s">
        <v>991</v>
      </c>
      <c r="D32" s="25" t="s">
        <v>998</v>
      </c>
      <c r="E32" s="26" t="s">
        <v>1993</v>
      </c>
      <c r="F32" s="26" t="s">
        <v>1994</v>
      </c>
      <c r="G32" s="119" t="s">
        <v>1995</v>
      </c>
      <c r="H32" s="38"/>
      <c r="I32" s="52"/>
      <c r="J32" s="52"/>
      <c r="K32" s="52" t="s">
        <v>1594</v>
      </c>
      <c r="L32" s="7"/>
      <c r="M32" s="14"/>
      <c r="N32" s="14"/>
    </row>
    <row r="33" spans="1:14" s="3" customFormat="1" ht="34.200000000000003" x14ac:dyDescent="0.3">
      <c r="A33" s="8"/>
      <c r="B33" s="25" t="s">
        <v>761</v>
      </c>
      <c r="C33" s="25" t="s">
        <v>991</v>
      </c>
      <c r="D33" s="25" t="s">
        <v>998</v>
      </c>
      <c r="E33" s="26" t="s">
        <v>1996</v>
      </c>
      <c r="F33" s="120" t="s">
        <v>1997</v>
      </c>
      <c r="G33" s="23" t="s">
        <v>1998</v>
      </c>
      <c r="H33" s="38" t="s">
        <v>1999</v>
      </c>
      <c r="I33" s="52"/>
      <c r="J33" s="52"/>
      <c r="K33" s="52" t="s">
        <v>1594</v>
      </c>
      <c r="L33" s="7"/>
      <c r="M33" s="14"/>
      <c r="N33" s="14"/>
    </row>
    <row r="34" spans="1:14" s="3" customFormat="1" ht="34.200000000000003" x14ac:dyDescent="0.3">
      <c r="A34" s="8"/>
      <c r="B34" s="25" t="s">
        <v>761</v>
      </c>
      <c r="C34" s="25" t="s">
        <v>991</v>
      </c>
      <c r="D34" s="25" t="s">
        <v>998</v>
      </c>
      <c r="E34" s="26" t="s">
        <v>2000</v>
      </c>
      <c r="F34" s="23" t="s">
        <v>2001</v>
      </c>
      <c r="G34" s="23" t="s">
        <v>2002</v>
      </c>
      <c r="H34" s="38"/>
      <c r="I34" s="52"/>
      <c r="J34" s="52"/>
      <c r="K34" s="52" t="s">
        <v>1594</v>
      </c>
      <c r="L34" s="7"/>
      <c r="M34" s="14"/>
      <c r="N34" s="14"/>
    </row>
    <row r="35" spans="1:14" s="3" customFormat="1" ht="34.200000000000003" x14ac:dyDescent="0.3">
      <c r="A35" s="8"/>
      <c r="B35" s="25" t="s">
        <v>761</v>
      </c>
      <c r="C35" s="25" t="s">
        <v>991</v>
      </c>
      <c r="D35" s="25" t="s">
        <v>998</v>
      </c>
      <c r="E35" s="26" t="s">
        <v>2000</v>
      </c>
      <c r="F35" s="23" t="s">
        <v>2001</v>
      </c>
      <c r="G35" s="23" t="s">
        <v>2002</v>
      </c>
      <c r="H35" s="38"/>
      <c r="I35" s="52"/>
      <c r="J35" s="52"/>
      <c r="K35" s="52" t="s">
        <v>1594</v>
      </c>
      <c r="L35" s="7"/>
      <c r="M35" s="14"/>
      <c r="N35" s="14"/>
    </row>
    <row r="36" spans="1:14" s="3" customFormat="1" ht="34.200000000000003" x14ac:dyDescent="0.3">
      <c r="A36" s="8"/>
      <c r="B36" s="25" t="s">
        <v>761</v>
      </c>
      <c r="C36" s="25" t="s">
        <v>991</v>
      </c>
      <c r="D36" s="25" t="s">
        <v>998</v>
      </c>
      <c r="E36" s="26" t="s">
        <v>2003</v>
      </c>
      <c r="F36" s="26" t="s">
        <v>2004</v>
      </c>
      <c r="G36" s="119" t="s">
        <v>2005</v>
      </c>
      <c r="H36" s="38" t="s">
        <v>2006</v>
      </c>
      <c r="I36" s="52"/>
      <c r="J36" s="52"/>
      <c r="K36" s="52" t="s">
        <v>1594</v>
      </c>
      <c r="L36" s="7"/>
      <c r="M36" s="14"/>
      <c r="N36" s="14"/>
    </row>
    <row r="37" spans="1:14" s="3" customFormat="1" ht="34.200000000000003" x14ac:dyDescent="0.3">
      <c r="A37" s="8"/>
      <c r="B37" s="25" t="s">
        <v>761</v>
      </c>
      <c r="C37" s="25" t="s">
        <v>991</v>
      </c>
      <c r="D37" s="25" t="s">
        <v>998</v>
      </c>
      <c r="E37" s="26" t="s">
        <v>2007</v>
      </c>
      <c r="F37" s="26" t="s">
        <v>2008</v>
      </c>
      <c r="G37" s="119" t="s">
        <v>2009</v>
      </c>
      <c r="H37" s="38" t="s">
        <v>2010</v>
      </c>
      <c r="I37" s="52"/>
      <c r="J37" s="52"/>
      <c r="K37" s="52" t="s">
        <v>1594</v>
      </c>
      <c r="L37" s="7"/>
      <c r="M37" s="14"/>
      <c r="N37" s="14"/>
    </row>
    <row r="38" spans="1:14" s="3" customFormat="1" ht="34.200000000000003" x14ac:dyDescent="0.3">
      <c r="A38" s="8"/>
      <c r="B38" s="25" t="s">
        <v>761</v>
      </c>
      <c r="C38" s="25" t="s">
        <v>991</v>
      </c>
      <c r="D38" s="25" t="s">
        <v>998</v>
      </c>
      <c r="E38" s="26" t="s">
        <v>2011</v>
      </c>
      <c r="F38" s="26" t="s">
        <v>2012</v>
      </c>
      <c r="G38" s="119" t="s">
        <v>2013</v>
      </c>
      <c r="H38" s="26"/>
      <c r="I38" s="52"/>
      <c r="J38" s="52"/>
      <c r="K38" s="52" t="s">
        <v>1594</v>
      </c>
      <c r="L38" s="7"/>
      <c r="M38" s="14"/>
      <c r="N38" s="14"/>
    </row>
    <row r="39" spans="1:14" s="3" customFormat="1" ht="34.200000000000003" x14ac:dyDescent="0.3">
      <c r="A39" s="8"/>
      <c r="B39" s="25" t="s">
        <v>761</v>
      </c>
      <c r="C39" s="25" t="s">
        <v>991</v>
      </c>
      <c r="D39" s="25" t="s">
        <v>998</v>
      </c>
      <c r="E39" s="26" t="s">
        <v>2014</v>
      </c>
      <c r="F39" s="26" t="s">
        <v>2015</v>
      </c>
      <c r="G39" s="119" t="s">
        <v>2016</v>
      </c>
      <c r="H39" s="26"/>
      <c r="I39" s="52"/>
      <c r="J39" s="52"/>
      <c r="K39" s="52" t="s">
        <v>1594</v>
      </c>
      <c r="L39" s="7"/>
      <c r="M39" s="14"/>
      <c r="N39" s="14"/>
    </row>
    <row r="40" spans="1:14" s="3" customFormat="1" ht="34.200000000000003" x14ac:dyDescent="0.3">
      <c r="A40" s="8"/>
      <c r="B40" s="25" t="s">
        <v>761</v>
      </c>
      <c r="C40" s="25" t="s">
        <v>991</v>
      </c>
      <c r="D40" s="25" t="s">
        <v>998</v>
      </c>
      <c r="E40" s="38" t="s">
        <v>2017</v>
      </c>
      <c r="F40" s="26" t="s">
        <v>2018</v>
      </c>
      <c r="G40" s="26" t="s">
        <v>2019</v>
      </c>
      <c r="H40" s="26"/>
      <c r="I40" s="52"/>
      <c r="J40" s="52"/>
      <c r="K40" s="52" t="s">
        <v>1594</v>
      </c>
      <c r="L40" s="7"/>
      <c r="M40" s="14"/>
      <c r="N40" s="14"/>
    </row>
    <row r="41" spans="1:14" s="3" customFormat="1" ht="34.200000000000003" x14ac:dyDescent="0.3">
      <c r="A41" s="8"/>
      <c r="B41" s="25" t="s">
        <v>761</v>
      </c>
      <c r="C41" s="25" t="s">
        <v>991</v>
      </c>
      <c r="D41" s="25" t="s">
        <v>998</v>
      </c>
      <c r="E41" s="26" t="s">
        <v>2020</v>
      </c>
      <c r="F41" s="26" t="s">
        <v>2021</v>
      </c>
      <c r="G41" s="38" t="s">
        <v>1985</v>
      </c>
      <c r="H41" s="26" t="s">
        <v>2022</v>
      </c>
      <c r="I41" s="52"/>
      <c r="J41" s="52"/>
      <c r="K41" s="52" t="s">
        <v>1594</v>
      </c>
      <c r="L41" s="7"/>
      <c r="M41" s="14"/>
      <c r="N41" s="14"/>
    </row>
    <row r="42" spans="1:14" s="3" customFormat="1" ht="34.200000000000003" x14ac:dyDescent="0.3">
      <c r="A42" s="8"/>
      <c r="B42" s="25" t="s">
        <v>761</v>
      </c>
      <c r="C42" s="25" t="s">
        <v>991</v>
      </c>
      <c r="D42" s="25" t="s">
        <v>998</v>
      </c>
      <c r="E42" s="26" t="s">
        <v>2023</v>
      </c>
      <c r="F42" s="26" t="s">
        <v>2024</v>
      </c>
      <c r="G42" s="23" t="s">
        <v>2025</v>
      </c>
      <c r="H42" s="38" t="s">
        <v>2026</v>
      </c>
      <c r="I42" s="52"/>
      <c r="J42" s="52"/>
      <c r="K42" s="52" t="s">
        <v>1594</v>
      </c>
      <c r="L42" s="7"/>
      <c r="M42" s="14"/>
      <c r="N42" s="14"/>
    </row>
    <row r="43" spans="1:14" s="3" customFormat="1" ht="102.6" x14ac:dyDescent="0.3">
      <c r="A43" s="8"/>
      <c r="B43" s="25" t="s">
        <v>761</v>
      </c>
      <c r="C43" s="25" t="s">
        <v>991</v>
      </c>
      <c r="D43" s="25" t="s">
        <v>999</v>
      </c>
      <c r="E43" s="26" t="s">
        <v>2027</v>
      </c>
      <c r="F43" s="26" t="s">
        <v>2028</v>
      </c>
      <c r="G43" s="23" t="s">
        <v>2029</v>
      </c>
      <c r="H43" s="23"/>
      <c r="I43" s="52"/>
      <c r="J43" s="52"/>
      <c r="K43" s="52" t="s">
        <v>1594</v>
      </c>
      <c r="L43" s="7"/>
      <c r="M43" s="14"/>
      <c r="N43" s="14"/>
    </row>
    <row r="44" spans="1:14" s="3" customFormat="1" ht="114" x14ac:dyDescent="0.3">
      <c r="A44" s="8"/>
      <c r="B44" s="25" t="s">
        <v>761</v>
      </c>
      <c r="C44" s="25" t="s">
        <v>991</v>
      </c>
      <c r="D44" s="25" t="s">
        <v>999</v>
      </c>
      <c r="E44" s="26" t="s">
        <v>2030</v>
      </c>
      <c r="F44" s="26" t="s">
        <v>2031</v>
      </c>
      <c r="G44" s="23" t="s">
        <v>2032</v>
      </c>
      <c r="H44" s="23"/>
      <c r="I44" s="52"/>
      <c r="J44" s="52"/>
      <c r="K44" s="52" t="s">
        <v>1594</v>
      </c>
      <c r="L44" s="7"/>
      <c r="M44" s="14"/>
      <c r="N44" s="14"/>
    </row>
    <row r="45" spans="1:14" s="3" customFormat="1" ht="57" x14ac:dyDescent="0.3">
      <c r="A45" s="8"/>
      <c r="B45" s="25" t="s">
        <v>761</v>
      </c>
      <c r="C45" s="25" t="s">
        <v>991</v>
      </c>
      <c r="D45" s="25" t="s">
        <v>999</v>
      </c>
      <c r="E45" s="26" t="s">
        <v>2033</v>
      </c>
      <c r="F45" s="26" t="s">
        <v>2034</v>
      </c>
      <c r="G45" s="23" t="s">
        <v>2032</v>
      </c>
      <c r="H45" s="23"/>
      <c r="I45" s="52"/>
      <c r="J45" s="52"/>
      <c r="K45" s="52" t="s">
        <v>1594</v>
      </c>
      <c r="L45" s="7"/>
      <c r="M45" s="14"/>
      <c r="N45" s="14"/>
    </row>
    <row r="46" spans="1:14" s="3" customFormat="1" ht="45.6" x14ac:dyDescent="0.3">
      <c r="A46" s="8"/>
      <c r="B46" s="25" t="s">
        <v>761</v>
      </c>
      <c r="C46" s="25" t="s">
        <v>991</v>
      </c>
      <c r="D46" s="25" t="s">
        <v>999</v>
      </c>
      <c r="E46" s="26" t="s">
        <v>2035</v>
      </c>
      <c r="F46" s="26" t="s">
        <v>2036</v>
      </c>
      <c r="G46" s="23" t="s">
        <v>2037</v>
      </c>
      <c r="H46" s="23"/>
      <c r="I46" s="52"/>
      <c r="J46" s="52"/>
      <c r="K46" s="52" t="s">
        <v>1594</v>
      </c>
      <c r="L46" s="7"/>
      <c r="M46" s="14"/>
      <c r="N46" s="14"/>
    </row>
    <row r="47" spans="1:14" s="3" customFormat="1" ht="34.200000000000003" x14ac:dyDescent="0.3">
      <c r="A47" s="8"/>
      <c r="B47" s="25" t="s">
        <v>761</v>
      </c>
      <c r="C47" s="25" t="s">
        <v>991</v>
      </c>
      <c r="D47" s="25" t="s">
        <v>999</v>
      </c>
      <c r="E47" s="26" t="s">
        <v>2038</v>
      </c>
      <c r="F47" s="26" t="s">
        <v>2036</v>
      </c>
      <c r="G47" s="23" t="s">
        <v>2037</v>
      </c>
      <c r="H47" s="23"/>
      <c r="I47" s="52"/>
      <c r="J47" s="52"/>
      <c r="K47" s="52" t="s">
        <v>1594</v>
      </c>
      <c r="L47" s="7"/>
      <c r="M47" s="14"/>
      <c r="N47" s="14"/>
    </row>
    <row r="48" spans="1:14" s="3" customFormat="1" ht="91.2" x14ac:dyDescent="0.3">
      <c r="A48" s="8"/>
      <c r="B48" s="25" t="s">
        <v>761</v>
      </c>
      <c r="C48" s="25" t="s">
        <v>991</v>
      </c>
      <c r="D48" s="25" t="s">
        <v>999</v>
      </c>
      <c r="E48" s="26" t="s">
        <v>2039</v>
      </c>
      <c r="F48" s="26" t="s">
        <v>2036</v>
      </c>
      <c r="G48" s="23" t="s">
        <v>2037</v>
      </c>
      <c r="H48" s="23"/>
      <c r="I48" s="52"/>
      <c r="J48" s="52"/>
      <c r="K48" s="52" t="s">
        <v>1594</v>
      </c>
      <c r="L48" s="7"/>
      <c r="M48" s="14"/>
      <c r="N48" s="14"/>
    </row>
    <row r="49" spans="1:14" s="3" customFormat="1" ht="91.2" x14ac:dyDescent="0.3">
      <c r="A49" s="8"/>
      <c r="B49" s="25" t="s">
        <v>761</v>
      </c>
      <c r="C49" s="25" t="s">
        <v>991</v>
      </c>
      <c r="D49" s="25" t="s">
        <v>999</v>
      </c>
      <c r="E49" s="26" t="s">
        <v>2040</v>
      </c>
      <c r="F49" s="26" t="s">
        <v>2036</v>
      </c>
      <c r="G49" s="23" t="s">
        <v>2037</v>
      </c>
      <c r="H49" s="23"/>
      <c r="I49" s="52"/>
      <c r="J49" s="52"/>
      <c r="K49" s="52" t="s">
        <v>1594</v>
      </c>
      <c r="L49" s="7"/>
      <c r="M49" s="14"/>
      <c r="N49" s="14"/>
    </row>
    <row r="50" spans="1:14" s="3" customFormat="1" ht="45.6" x14ac:dyDescent="0.3">
      <c r="A50" s="8"/>
      <c r="B50" s="25" t="s">
        <v>761</v>
      </c>
      <c r="C50" s="25" t="s">
        <v>991</v>
      </c>
      <c r="D50" s="25" t="s">
        <v>999</v>
      </c>
      <c r="E50" s="26" t="s">
        <v>2041</v>
      </c>
      <c r="F50" s="26" t="s">
        <v>2036</v>
      </c>
      <c r="G50" s="23" t="s">
        <v>2037</v>
      </c>
      <c r="H50" s="38"/>
      <c r="I50" s="52"/>
      <c r="J50" s="52"/>
      <c r="K50" s="52" t="s">
        <v>1594</v>
      </c>
      <c r="L50" s="7"/>
      <c r="M50" s="14"/>
      <c r="N50" s="14"/>
    </row>
    <row r="51" spans="1:14" s="3" customFormat="1" ht="34.200000000000003" x14ac:dyDescent="0.3">
      <c r="A51" s="8"/>
      <c r="B51" s="25" t="s">
        <v>761</v>
      </c>
      <c r="C51" s="25" t="s">
        <v>991</v>
      </c>
      <c r="D51" s="25" t="s">
        <v>999</v>
      </c>
      <c r="E51" s="26" t="s">
        <v>2042</v>
      </c>
      <c r="F51" s="26" t="s">
        <v>2043</v>
      </c>
      <c r="G51" s="23" t="s">
        <v>2044</v>
      </c>
      <c r="H51" s="38" t="s">
        <v>2045</v>
      </c>
      <c r="I51" s="52"/>
      <c r="J51" s="52"/>
      <c r="K51" s="52" t="s">
        <v>1594</v>
      </c>
      <c r="L51" s="7"/>
      <c r="M51" s="14"/>
      <c r="N51" s="14"/>
    </row>
    <row r="52" spans="1:14" s="3" customFormat="1" ht="136.80000000000001" x14ac:dyDescent="0.3">
      <c r="A52" s="8"/>
      <c r="B52" s="25" t="s">
        <v>761</v>
      </c>
      <c r="C52" s="25" t="s">
        <v>991</v>
      </c>
      <c r="D52" s="25" t="s">
        <v>999</v>
      </c>
      <c r="E52" s="121" t="s">
        <v>2046</v>
      </c>
      <c r="F52" s="26" t="s">
        <v>2047</v>
      </c>
      <c r="G52" s="23" t="s">
        <v>2048</v>
      </c>
      <c r="H52" s="23"/>
      <c r="I52" s="52"/>
      <c r="J52" s="52"/>
      <c r="K52" s="52" t="s">
        <v>1594</v>
      </c>
      <c r="L52" s="7"/>
      <c r="M52" s="14"/>
      <c r="N52" s="14"/>
    </row>
    <row r="53" spans="1:14" s="3" customFormat="1" ht="34.200000000000003" x14ac:dyDescent="0.3">
      <c r="A53" s="8"/>
      <c r="B53" s="25" t="s">
        <v>761</v>
      </c>
      <c r="C53" s="25" t="s">
        <v>991</v>
      </c>
      <c r="D53" s="25" t="s">
        <v>1000</v>
      </c>
      <c r="E53" s="26" t="s">
        <v>2049</v>
      </c>
      <c r="F53" s="26" t="s">
        <v>2050</v>
      </c>
      <c r="G53" s="23" t="s">
        <v>2051</v>
      </c>
      <c r="H53" s="23" t="s">
        <v>2052</v>
      </c>
      <c r="I53" s="52"/>
      <c r="J53" s="52"/>
      <c r="K53" s="52" t="s">
        <v>1594</v>
      </c>
      <c r="L53" s="7"/>
      <c r="M53" s="14"/>
      <c r="N53" s="14"/>
    </row>
    <row r="54" spans="1:14" s="3" customFormat="1" ht="34.200000000000003" x14ac:dyDescent="0.3">
      <c r="A54" s="8"/>
      <c r="B54" s="25" t="s">
        <v>761</v>
      </c>
      <c r="C54" s="25" t="s">
        <v>991</v>
      </c>
      <c r="D54" s="25" t="s">
        <v>1000</v>
      </c>
      <c r="E54" s="26" t="s">
        <v>2053</v>
      </c>
      <c r="F54" s="26" t="s">
        <v>2054</v>
      </c>
      <c r="G54" s="23" t="s">
        <v>2055</v>
      </c>
      <c r="H54" s="23" t="s">
        <v>2056</v>
      </c>
      <c r="I54" s="52"/>
      <c r="J54" s="52"/>
      <c r="K54" s="52" t="s">
        <v>1594</v>
      </c>
      <c r="L54" s="7"/>
      <c r="M54" s="14"/>
      <c r="N54" s="14"/>
    </row>
    <row r="55" spans="1:14" s="3" customFormat="1" ht="34.200000000000003" x14ac:dyDescent="0.3">
      <c r="A55" s="8"/>
      <c r="B55" s="25" t="s">
        <v>761</v>
      </c>
      <c r="C55" s="25" t="s">
        <v>991</v>
      </c>
      <c r="D55" s="25" t="s">
        <v>1000</v>
      </c>
      <c r="E55" s="26" t="s">
        <v>2057</v>
      </c>
      <c r="F55" s="26" t="s">
        <v>2058</v>
      </c>
      <c r="G55" s="26" t="s">
        <v>809</v>
      </c>
      <c r="H55" s="23"/>
      <c r="I55" s="52"/>
      <c r="J55" s="52"/>
      <c r="K55" s="52" t="s">
        <v>1594</v>
      </c>
      <c r="L55" s="7"/>
      <c r="M55" s="14"/>
      <c r="N55" s="14"/>
    </row>
    <row r="56" spans="1:14" ht="34.200000000000003" x14ac:dyDescent="0.3">
      <c r="A56" s="8"/>
      <c r="B56" s="25" t="s">
        <v>761</v>
      </c>
      <c r="C56" s="25" t="s">
        <v>991</v>
      </c>
      <c r="D56" s="25" t="s">
        <v>1000</v>
      </c>
      <c r="E56" s="26" t="s">
        <v>2059</v>
      </c>
      <c r="F56" s="26" t="s">
        <v>2060</v>
      </c>
      <c r="G56" s="23" t="s">
        <v>2032</v>
      </c>
      <c r="H56" s="23"/>
      <c r="I56" s="52"/>
      <c r="J56" s="52"/>
      <c r="K56" s="52" t="s">
        <v>1594</v>
      </c>
      <c r="L56" s="7"/>
      <c r="M56" s="13"/>
      <c r="N56" s="13"/>
    </row>
    <row r="57" spans="1:14" ht="34.200000000000003" x14ac:dyDescent="0.3">
      <c r="A57" s="8"/>
      <c r="B57" s="25" t="s">
        <v>761</v>
      </c>
      <c r="C57" s="25" t="s">
        <v>991</v>
      </c>
      <c r="D57" s="25" t="s">
        <v>1000</v>
      </c>
      <c r="E57" s="26" t="s">
        <v>2061</v>
      </c>
      <c r="F57" s="26" t="s">
        <v>2060</v>
      </c>
      <c r="G57" s="23" t="s">
        <v>2032</v>
      </c>
      <c r="H57" s="26"/>
      <c r="I57" s="52"/>
      <c r="J57" s="52"/>
      <c r="K57" s="52" t="s">
        <v>1594</v>
      </c>
      <c r="L57" s="7"/>
      <c r="M57" s="13"/>
      <c r="N57" s="13"/>
    </row>
    <row r="58" spans="1:14" ht="34.200000000000003" x14ac:dyDescent="0.3">
      <c r="A58" s="8"/>
      <c r="B58" s="25" t="s">
        <v>761</v>
      </c>
      <c r="C58" s="25" t="s">
        <v>991</v>
      </c>
      <c r="D58" s="25" t="s">
        <v>1000</v>
      </c>
      <c r="E58" s="26" t="s">
        <v>2020</v>
      </c>
      <c r="F58" s="26" t="s">
        <v>2062</v>
      </c>
      <c r="G58" s="38" t="s">
        <v>1985</v>
      </c>
      <c r="H58" s="26" t="s">
        <v>2022</v>
      </c>
      <c r="I58" s="52"/>
      <c r="J58" s="52"/>
      <c r="K58" s="52" t="s">
        <v>1594</v>
      </c>
      <c r="L58" s="7"/>
      <c r="M58" s="13"/>
      <c r="N58" s="13"/>
    </row>
    <row r="59" spans="1:14" ht="34.200000000000003" x14ac:dyDescent="0.3">
      <c r="A59" s="8"/>
      <c r="B59" s="25" t="s">
        <v>761</v>
      </c>
      <c r="C59" s="25" t="s">
        <v>991</v>
      </c>
      <c r="D59" s="25" t="s">
        <v>1001</v>
      </c>
      <c r="E59" s="26" t="s">
        <v>2063</v>
      </c>
      <c r="F59" s="26" t="s">
        <v>13</v>
      </c>
      <c r="G59" s="23" t="s">
        <v>17</v>
      </c>
      <c r="H59" s="38" t="s">
        <v>2064</v>
      </c>
      <c r="I59" s="52"/>
      <c r="J59" s="52"/>
      <c r="K59" s="52" t="s">
        <v>1594</v>
      </c>
      <c r="L59" s="7"/>
      <c r="M59" s="13"/>
      <c r="N59" s="13"/>
    </row>
    <row r="60" spans="1:14" ht="45.6" x14ac:dyDescent="0.3">
      <c r="A60" s="8"/>
      <c r="B60" s="25" t="s">
        <v>761</v>
      </c>
      <c r="C60" s="25" t="s">
        <v>991</v>
      </c>
      <c r="D60" s="25" t="s">
        <v>1001</v>
      </c>
      <c r="E60" s="26" t="s">
        <v>2065</v>
      </c>
      <c r="F60" s="26" t="s">
        <v>162</v>
      </c>
      <c r="G60" s="23" t="s">
        <v>2066</v>
      </c>
      <c r="H60" s="38" t="s">
        <v>4</v>
      </c>
      <c r="I60" s="52"/>
      <c r="J60" s="52"/>
      <c r="K60" s="52" t="s">
        <v>1594</v>
      </c>
      <c r="L60" s="7"/>
      <c r="M60" s="13"/>
      <c r="N60" s="13"/>
    </row>
    <row r="61" spans="1:14" ht="45.6" x14ac:dyDescent="0.3">
      <c r="A61" s="8"/>
      <c r="B61" s="25" t="s">
        <v>761</v>
      </c>
      <c r="C61" s="25" t="s">
        <v>991</v>
      </c>
      <c r="D61" s="25" t="s">
        <v>1001</v>
      </c>
      <c r="E61" s="26" t="s">
        <v>2067</v>
      </c>
      <c r="F61" s="26" t="s">
        <v>162</v>
      </c>
      <c r="G61" s="23" t="s">
        <v>2066</v>
      </c>
      <c r="H61" s="38" t="s">
        <v>4</v>
      </c>
      <c r="I61" s="52"/>
      <c r="J61" s="52"/>
      <c r="K61" s="52" t="s">
        <v>1594</v>
      </c>
      <c r="L61" s="7"/>
      <c r="M61" s="13"/>
      <c r="N61" s="13"/>
    </row>
    <row r="62" spans="1:14" ht="34.200000000000003" x14ac:dyDescent="0.3">
      <c r="A62" s="8"/>
      <c r="B62" s="25" t="s">
        <v>761</v>
      </c>
      <c r="C62" s="25" t="s">
        <v>991</v>
      </c>
      <c r="D62" s="25" t="s">
        <v>1001</v>
      </c>
      <c r="E62" s="26" t="s">
        <v>2068</v>
      </c>
      <c r="F62" s="26" t="s">
        <v>162</v>
      </c>
      <c r="G62" s="23" t="s">
        <v>2066</v>
      </c>
      <c r="H62" s="122"/>
      <c r="I62" s="52"/>
      <c r="J62" s="52"/>
      <c r="K62" s="52" t="s">
        <v>1594</v>
      </c>
      <c r="L62" s="7"/>
      <c r="M62" s="13"/>
      <c r="N62" s="13"/>
    </row>
    <row r="63" spans="1:14" ht="34.200000000000003" x14ac:dyDescent="0.3">
      <c r="A63" s="8"/>
      <c r="B63" s="25" t="s">
        <v>761</v>
      </c>
      <c r="C63" s="25" t="s">
        <v>991</v>
      </c>
      <c r="D63" s="25" t="s">
        <v>1001</v>
      </c>
      <c r="E63" s="26" t="s">
        <v>2069</v>
      </c>
      <c r="F63" s="26" t="s">
        <v>219</v>
      </c>
      <c r="G63" s="26" t="s">
        <v>220</v>
      </c>
      <c r="H63" s="122"/>
      <c r="I63" s="52"/>
      <c r="J63" s="52"/>
      <c r="K63" s="52" t="s">
        <v>1594</v>
      </c>
      <c r="L63" s="7"/>
      <c r="M63" s="13"/>
      <c r="N63" s="13"/>
    </row>
    <row r="64" spans="1:14" ht="34.200000000000003" x14ac:dyDescent="0.3">
      <c r="A64" s="8"/>
      <c r="B64" s="25" t="s">
        <v>761</v>
      </c>
      <c r="C64" s="25" t="s">
        <v>991</v>
      </c>
      <c r="D64" s="25" t="s">
        <v>1001</v>
      </c>
      <c r="E64" s="26" t="s">
        <v>2070</v>
      </c>
      <c r="F64" s="26" t="s">
        <v>1102</v>
      </c>
      <c r="G64" s="26" t="s">
        <v>353</v>
      </c>
      <c r="H64" s="26" t="s">
        <v>2071</v>
      </c>
      <c r="I64" s="52"/>
      <c r="J64" s="52"/>
      <c r="K64" s="52" t="s">
        <v>1594</v>
      </c>
      <c r="L64" s="7"/>
      <c r="M64" s="13"/>
      <c r="N64" s="13"/>
    </row>
    <row r="65" spans="1:14" ht="34.200000000000003" x14ac:dyDescent="0.3">
      <c r="A65" s="8"/>
      <c r="B65" s="25" t="s">
        <v>761</v>
      </c>
      <c r="C65" s="25" t="s">
        <v>991</v>
      </c>
      <c r="D65" s="25" t="s">
        <v>1001</v>
      </c>
      <c r="E65" s="26" t="s">
        <v>2072</v>
      </c>
      <c r="F65" s="26" t="s">
        <v>2073</v>
      </c>
      <c r="G65" s="26" t="s">
        <v>2074</v>
      </c>
      <c r="H65" s="122"/>
      <c r="I65" s="52"/>
      <c r="J65" s="52"/>
      <c r="K65" s="52" t="s">
        <v>1594</v>
      </c>
      <c r="L65" s="7"/>
      <c r="M65" s="13"/>
      <c r="N65" s="13"/>
    </row>
    <row r="66" spans="1:14" ht="34.200000000000003" x14ac:dyDescent="0.3">
      <c r="A66" s="8"/>
      <c r="B66" s="25" t="s">
        <v>761</v>
      </c>
      <c r="C66" s="25" t="s">
        <v>991</v>
      </c>
      <c r="D66" s="25" t="s">
        <v>1001</v>
      </c>
      <c r="E66" s="26" t="s">
        <v>2075</v>
      </c>
      <c r="F66" s="23" t="s">
        <v>2076</v>
      </c>
      <c r="G66" s="26" t="s">
        <v>2077</v>
      </c>
      <c r="H66" s="122"/>
      <c r="I66" s="52"/>
      <c r="J66" s="52"/>
      <c r="K66" s="52" t="s">
        <v>1594</v>
      </c>
      <c r="L66" s="7"/>
      <c r="M66" s="13"/>
      <c r="N66" s="13"/>
    </row>
    <row r="67" spans="1:14" ht="34.200000000000003" x14ac:dyDescent="0.3">
      <c r="A67" s="8"/>
      <c r="B67" s="25" t="s">
        <v>761</v>
      </c>
      <c r="C67" s="25" t="s">
        <v>991</v>
      </c>
      <c r="D67" s="25" t="s">
        <v>1001</v>
      </c>
      <c r="E67" s="26" t="s">
        <v>2078</v>
      </c>
      <c r="F67" s="26" t="s">
        <v>10</v>
      </c>
      <c r="G67" s="26" t="s">
        <v>3</v>
      </c>
      <c r="H67" s="38" t="s">
        <v>2079</v>
      </c>
      <c r="I67" s="52"/>
      <c r="J67" s="52"/>
      <c r="K67" s="52" t="s">
        <v>1594</v>
      </c>
      <c r="L67" s="7"/>
      <c r="M67" s="13"/>
      <c r="N67" s="13"/>
    </row>
    <row r="68" spans="1:14" ht="34.200000000000003" x14ac:dyDescent="0.3">
      <c r="A68" s="8"/>
      <c r="B68" s="25" t="s">
        <v>761</v>
      </c>
      <c r="C68" s="25" t="s">
        <v>991</v>
      </c>
      <c r="D68" s="25" t="s">
        <v>1001</v>
      </c>
      <c r="E68" s="26" t="s">
        <v>2080</v>
      </c>
      <c r="F68" s="26" t="s">
        <v>10</v>
      </c>
      <c r="G68" s="26" t="s">
        <v>3</v>
      </c>
      <c r="H68" s="38" t="s">
        <v>2079</v>
      </c>
      <c r="I68" s="52"/>
      <c r="J68" s="52"/>
      <c r="K68" s="52" t="s">
        <v>1594</v>
      </c>
      <c r="L68" s="7"/>
      <c r="M68" s="13"/>
      <c r="N68" s="13"/>
    </row>
    <row r="69" spans="1:14" ht="34.200000000000003" x14ac:dyDescent="0.3">
      <c r="A69" s="8"/>
      <c r="B69" s="25" t="s">
        <v>761</v>
      </c>
      <c r="C69" s="25" t="s">
        <v>991</v>
      </c>
      <c r="D69" s="25" t="s">
        <v>1001</v>
      </c>
      <c r="E69" s="26" t="s">
        <v>2081</v>
      </c>
      <c r="F69" s="123" t="s">
        <v>10</v>
      </c>
      <c r="G69" s="26" t="s">
        <v>3</v>
      </c>
      <c r="H69" s="26" t="s">
        <v>2079</v>
      </c>
      <c r="I69" s="52"/>
      <c r="J69" s="52"/>
      <c r="K69" s="52" t="s">
        <v>1594</v>
      </c>
      <c r="L69" s="7"/>
      <c r="M69" s="13"/>
      <c r="N69" s="13"/>
    </row>
    <row r="70" spans="1:14" ht="34.200000000000003" x14ac:dyDescent="0.3">
      <c r="A70" s="8"/>
      <c r="B70" s="25" t="s">
        <v>761</v>
      </c>
      <c r="C70" s="25" t="s">
        <v>991</v>
      </c>
      <c r="D70" s="25" t="s">
        <v>1001</v>
      </c>
      <c r="E70" s="26" t="s">
        <v>2020</v>
      </c>
      <c r="F70" s="26" t="s">
        <v>2062</v>
      </c>
      <c r="G70" s="38" t="s">
        <v>1985</v>
      </c>
      <c r="H70" s="26" t="s">
        <v>2022</v>
      </c>
      <c r="I70" s="52"/>
      <c r="J70" s="52"/>
      <c r="K70" s="52" t="s">
        <v>1594</v>
      </c>
      <c r="L70" s="7"/>
      <c r="M70" s="13"/>
      <c r="N70" s="13"/>
    </row>
    <row r="71" spans="1:14" ht="45.6" x14ac:dyDescent="0.3">
      <c r="A71" s="8"/>
      <c r="B71" s="25" t="s">
        <v>761</v>
      </c>
      <c r="C71" s="25" t="s">
        <v>991</v>
      </c>
      <c r="D71" s="25" t="s">
        <v>1002</v>
      </c>
      <c r="E71" s="26" t="s">
        <v>2082</v>
      </c>
      <c r="F71" s="26" t="s">
        <v>2083</v>
      </c>
      <c r="G71" s="23" t="s">
        <v>2084</v>
      </c>
      <c r="H71" s="38" t="s">
        <v>4</v>
      </c>
      <c r="I71" s="52"/>
      <c r="J71" s="52"/>
      <c r="K71" s="52" t="s">
        <v>1594</v>
      </c>
      <c r="L71" s="7"/>
      <c r="M71" s="13"/>
      <c r="N71" s="13"/>
    </row>
    <row r="72" spans="1:14" ht="45.6" x14ac:dyDescent="0.3">
      <c r="A72" s="8"/>
      <c r="B72" s="25" t="s">
        <v>761</v>
      </c>
      <c r="C72" s="25" t="s">
        <v>991</v>
      </c>
      <c r="D72" s="25" t="s">
        <v>1002</v>
      </c>
      <c r="E72" s="26" t="s">
        <v>2085</v>
      </c>
      <c r="F72" s="26" t="s">
        <v>2083</v>
      </c>
      <c r="G72" s="23" t="s">
        <v>2084</v>
      </c>
      <c r="H72" s="38" t="s">
        <v>4</v>
      </c>
      <c r="I72" s="52"/>
      <c r="J72" s="52"/>
      <c r="K72" s="52" t="s">
        <v>1594</v>
      </c>
      <c r="L72" s="7"/>
      <c r="M72" s="13"/>
      <c r="N72" s="13"/>
    </row>
    <row r="73" spans="1:14" ht="34.200000000000003" x14ac:dyDescent="0.3">
      <c r="A73" s="8"/>
      <c r="B73" s="25" t="s">
        <v>761</v>
      </c>
      <c r="C73" s="25" t="s">
        <v>991</v>
      </c>
      <c r="D73" s="25" t="s">
        <v>1002</v>
      </c>
      <c r="E73" s="124" t="s">
        <v>2086</v>
      </c>
      <c r="F73" s="26" t="s">
        <v>2083</v>
      </c>
      <c r="G73" s="23" t="s">
        <v>2084</v>
      </c>
      <c r="H73" s="38" t="s">
        <v>4</v>
      </c>
      <c r="I73" s="52"/>
      <c r="J73" s="52"/>
      <c r="K73" s="52" t="s">
        <v>1594</v>
      </c>
      <c r="L73" s="7"/>
      <c r="M73" s="13"/>
      <c r="N73" s="13"/>
    </row>
    <row r="74" spans="1:14" ht="34.200000000000003" x14ac:dyDescent="0.3">
      <c r="A74" s="8"/>
      <c r="B74" s="25" t="s">
        <v>761</v>
      </c>
      <c r="C74" s="25" t="s">
        <v>991</v>
      </c>
      <c r="D74" s="25" t="s">
        <v>1002</v>
      </c>
      <c r="E74" s="124" t="s">
        <v>2086</v>
      </c>
      <c r="F74" s="26" t="s">
        <v>2083</v>
      </c>
      <c r="G74" s="23" t="s">
        <v>2084</v>
      </c>
      <c r="H74" s="38" t="s">
        <v>4</v>
      </c>
      <c r="I74" s="52"/>
      <c r="J74" s="52"/>
      <c r="K74" s="52" t="s">
        <v>1594</v>
      </c>
      <c r="L74" s="7"/>
      <c r="M74" s="13"/>
      <c r="N74" s="13"/>
    </row>
    <row r="75" spans="1:14" ht="34.200000000000003" x14ac:dyDescent="0.3">
      <c r="A75" s="8"/>
      <c r="B75" s="25" t="s">
        <v>761</v>
      </c>
      <c r="C75" s="25" t="s">
        <v>991</v>
      </c>
      <c r="D75" s="25" t="s">
        <v>1002</v>
      </c>
      <c r="E75" s="26" t="s">
        <v>2087</v>
      </c>
      <c r="F75" s="26" t="s">
        <v>2083</v>
      </c>
      <c r="G75" s="23" t="s">
        <v>2084</v>
      </c>
      <c r="H75" s="38" t="s">
        <v>4</v>
      </c>
      <c r="I75" s="52"/>
      <c r="J75" s="52"/>
      <c r="K75" s="52" t="s">
        <v>1594</v>
      </c>
      <c r="L75" s="7"/>
      <c r="M75" s="13"/>
      <c r="N75" s="13"/>
    </row>
    <row r="76" spans="1:14" ht="34.200000000000003" x14ac:dyDescent="0.3">
      <c r="A76" s="8"/>
      <c r="B76" s="25" t="s">
        <v>761</v>
      </c>
      <c r="C76" s="25" t="s">
        <v>991</v>
      </c>
      <c r="D76" s="25" t="s">
        <v>1002</v>
      </c>
      <c r="E76" s="26" t="s">
        <v>2088</v>
      </c>
      <c r="F76" s="26" t="s">
        <v>2083</v>
      </c>
      <c r="G76" s="23" t="s">
        <v>2089</v>
      </c>
      <c r="H76" s="38" t="s">
        <v>236</v>
      </c>
      <c r="I76" s="52"/>
      <c r="J76" s="52"/>
      <c r="K76" s="52" t="s">
        <v>1594</v>
      </c>
      <c r="L76" s="7"/>
      <c r="M76" s="13"/>
      <c r="N76" s="13"/>
    </row>
    <row r="77" spans="1:14" ht="25.2" thickBot="1" x14ac:dyDescent="0.35">
      <c r="A77" s="10"/>
      <c r="B77" s="11"/>
      <c r="C77" s="11"/>
      <c r="D77" s="11"/>
      <c r="E77" s="11"/>
      <c r="F77" s="11"/>
      <c r="G77" s="11"/>
      <c r="H77" s="11"/>
      <c r="I77" s="11"/>
      <c r="J77" s="11"/>
      <c r="K77" s="11"/>
      <c r="L77" s="12"/>
      <c r="M77" s="13"/>
      <c r="N77" s="13"/>
    </row>
    <row r="78" spans="1:14" ht="24.6" x14ac:dyDescent="0.3">
      <c r="A78" s="13"/>
      <c r="B78" s="18"/>
      <c r="C78" s="13"/>
      <c r="D78" s="20"/>
      <c r="E78" s="13"/>
      <c r="F78" s="13"/>
      <c r="G78" s="13"/>
      <c r="H78" s="13"/>
      <c r="I78" s="13"/>
      <c r="J78" s="13"/>
      <c r="K78" s="13"/>
      <c r="L78" s="15"/>
      <c r="M78" s="13"/>
      <c r="N78" s="13"/>
    </row>
    <row r="79" spans="1:14" ht="24.6" x14ac:dyDescent="0.3">
      <c r="A79" s="13"/>
      <c r="B79" s="18"/>
      <c r="C79" s="13"/>
      <c r="D79" s="20"/>
      <c r="E79" s="13"/>
      <c r="F79" s="13"/>
      <c r="G79" s="13"/>
      <c r="H79" s="13"/>
      <c r="I79" s="13"/>
      <c r="J79" s="13"/>
      <c r="K79" s="13"/>
      <c r="L79" s="15"/>
      <c r="M79" s="13"/>
      <c r="N79" s="13"/>
    </row>
    <row r="80" spans="1:14" ht="24.6" x14ac:dyDescent="0.3">
      <c r="A80" s="13"/>
      <c r="B80" s="18"/>
      <c r="C80" s="13"/>
      <c r="D80" s="20"/>
      <c r="E80" s="13"/>
      <c r="F80" s="13"/>
      <c r="G80" s="13"/>
      <c r="H80" s="13"/>
      <c r="I80" s="13"/>
      <c r="J80" s="13"/>
      <c r="K80" s="13"/>
      <c r="L80" s="15"/>
      <c r="M80" s="13"/>
      <c r="N80" s="13"/>
    </row>
    <row r="81" spans="12:12" ht="24.6" x14ac:dyDescent="0.3">
      <c r="L81" s="15"/>
    </row>
    <row r="82" spans="12:12" ht="24.6" x14ac:dyDescent="0.3">
      <c r="L82" s="15"/>
    </row>
    <row r="83" spans="12:12" ht="24.6" x14ac:dyDescent="0.3">
      <c r="L83" s="15"/>
    </row>
    <row r="84" spans="12:12" ht="24.6" x14ac:dyDescent="0.3">
      <c r="L84" s="15"/>
    </row>
    <row r="85" spans="12:12" ht="24.6" x14ac:dyDescent="0.3">
      <c r="L85" s="15"/>
    </row>
    <row r="86" spans="12:12" ht="24.6" x14ac:dyDescent="0.3">
      <c r="L86" s="15"/>
    </row>
    <row r="87" spans="12:12" ht="24.6" x14ac:dyDescent="0.3">
      <c r="L87" s="15"/>
    </row>
    <row r="88" spans="12:12" x14ac:dyDescent="0.3">
      <c r="L88" s="13"/>
    </row>
  </sheetData>
  <autoFilter ref="B4:K76"/>
  <mergeCells count="4">
    <mergeCell ref="B3:D3"/>
    <mergeCell ref="E3:H3"/>
    <mergeCell ref="I3:J3"/>
    <mergeCell ref="C1:E1"/>
  </mergeCells>
  <conditionalFormatting sqref="E16:E29">
    <cfRule type="duplicateValues" dxfId="1" priority="2"/>
  </conditionalFormatting>
  <conditionalFormatting sqref="E5:E15">
    <cfRule type="duplicateValues" dxfId="0" priority="7"/>
  </conditionalFormatting>
  <printOptions horizontalCentered="1" verticalCentered="1"/>
  <pageMargins left="0" right="0" top="0" bottom="0" header="0" footer="0"/>
  <pageSetup paperSize="8" scale="5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DB LdA Amm.Cent.</vt:lpstr>
      <vt:lpstr>LdA non validate</vt:lpstr>
      <vt:lpstr>'DB LdA Amm.Cent.'!Print_Titles</vt:lpstr>
      <vt:lpstr>'LdA non validate'!Print_Titles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Margherita Izzo</cp:lastModifiedBy>
  <dcterms:created xsi:type="dcterms:W3CDTF">2015-10-14T08:09:36Z</dcterms:created>
  <dcterms:modified xsi:type="dcterms:W3CDTF">2016-01-29T19:22:30Z</dcterms:modified>
</cp:coreProperties>
</file>